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onat\Coursera\Djarum, 2022, Semester 2\Program Kampus\"/>
    </mc:Choice>
  </mc:AlternateContent>
  <xr:revisionPtr revIDLastSave="0" documentId="13_ncr:1_{AD60190F-6974-4BB9-A006-7D01BBC297A0}" xr6:coauthVersionLast="47" xr6:coauthVersionMax="47" xr10:uidLastSave="{00000000-0000-0000-0000-000000000000}"/>
  <bookViews>
    <workbookView xWindow="-108" yWindow="-108" windowWidth="23256" windowHeight="12456" tabRatio="839" activeTab="1" xr2:uid="{00000000-000D-0000-FFFF-FFFF00000000}"/>
  </bookViews>
  <sheets>
    <sheet name="DATA" sheetId="16" r:id="rId1"/>
    <sheet name="DATA_2" sheetId="17" r:id="rId2"/>
    <sheet name="del" sheetId="14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">#REF!</definedName>
    <definedName name="_xlnm._FilterDatabase" localSheetId="0" hidden="1">DATA!$B$3:$H$1957</definedName>
    <definedName name="_xlcn.WorksheetConnection_FormResponsesAA1P10381" hidden="1">'[1]Form Responses A'!$A$1:$P$958</definedName>
    <definedName name="_xlcn.WorksheetConnection_FormResponsesAA1Q11841" hidden="1">'[1]Form Responses A'!$A$1:$Q$1184</definedName>
    <definedName name="_xlcn.WorksheetConnection_FormResponsesAA1Q14231" hidden="1">'[1]Form Responses A'!$A$1:$Q$1423</definedName>
    <definedName name="_xlcn.WorksheetConnection_FormResponsesAA1Q17771" hidden="1">'[1]Form Responses A'!$A$1:$Q$1777</definedName>
    <definedName name="_xlcn.WorksheetConnection_FormResponsesAA1Q22241" hidden="1">'[1]Form Responses A'!$A$1:$Q$2224</definedName>
    <definedName name="_xlcn.WorksheetConnection_FormResponsesAA1Q22501" hidden="1">'[1]Form Responses A'!$A$1:$Q$2248</definedName>
    <definedName name="_xlcn.WorksheetConnection_FormResponsesAA1Q27381" hidden="1">'[1]Form Responses A'!$A$1:$Q$2738</definedName>
    <definedName name="_xlcn.WorksheetConnection_FormResponsesAA1Q27681" hidden="1">'[1]Form Responses A'!$A$1:$Q$2768</definedName>
    <definedName name="_xlcn.WorksheetConnection_InputTrackingB2M11031" hidden="1">'[2]Input Tracking'!$B$2:$M$1103</definedName>
    <definedName name="aa">#REF!</definedName>
    <definedName name="aaa">#REF!</definedName>
    <definedName name="agen">'[3]REKAP POINT'!$DU$6:$DV$215</definedName>
    <definedName name="bln">[4]D1!$C$2:$I$3</definedName>
    <definedName name="Brand">[5]V!#REF!</definedName>
    <definedName name="D">[4]D1!$B$4:$J$6676</definedName>
    <definedName name="Data">[6]Meterai!$P$10:$R$11</definedName>
    <definedName name="FDB">[7]DB!$N$2:$AA$203</definedName>
    <definedName name="gift">#REF!</definedName>
    <definedName name="jabatan">[8]xx!$B$4:$B$23</definedName>
    <definedName name="Jenis_Kendaraan">'[9]Table Data'!$D$1:$D$9</definedName>
    <definedName name="Kampus">[5]!Table1[Kampus]</definedName>
    <definedName name="KampusA">[5]!Table4[Kampus A list]</definedName>
    <definedName name="KampusB">[5]!Table6[Kampus B List]</definedName>
    <definedName name="kanvas">'[3]REKAP POINT'!$DW$6:$DX$206</definedName>
    <definedName name="KTG">[10]Sheet1!$A$2:$A$11</definedName>
    <definedName name="MS1all">[11]MS1!$Z$5:$AS$1800</definedName>
    <definedName name="ok">#REF!</definedName>
    <definedName name="Poin">'[3]REKAP POINT'!$DS$6:$DT$36</definedName>
    <definedName name="Ranking">#REF!</definedName>
    <definedName name="Week_4">#REF!</definedName>
    <definedName name="Week_4_2">#REF!</definedName>
    <definedName name="Week_4_3">#REF!</definedName>
    <definedName name="Week_4_4">#REF!</definedName>
    <definedName name="Week_4_5">#REF!</definedName>
    <definedName name="Week_4_7">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Range" name="Range" connection="WorksheetConnection_Input Tracking!$B$2:$M$1103"/>
          <x15:modelTable id="Range 8" name="Range 8" connection="WorksheetConnection_Form Responses A!$A$1:$Q$2768"/>
          <x15:modelTable id="Range 7" name="Range 7" connection="WorksheetConnection_Form Responses A!$A$1:$Q$2738"/>
          <x15:modelTable id="Range 6" name="Range 6" connection="WorksheetConnection_Form Responses A!$A$1:$Q$2250"/>
          <x15:modelTable id="Range 5" name="Range 5" connection="WorksheetConnection_Form Responses A!$A$1:$Q$2224"/>
          <x15:modelTable id="Range 4" name="Range 4" connection="WorksheetConnection_Form Responses A!$A$1:$Q$1777"/>
          <x15:modelTable id="Range 3" name="Range 3" connection="WorksheetConnection_Form Responses A!$A$1:$Q$1423"/>
          <x15:modelTable id="Range 1" name="Range 1" connection="WorksheetConnection_Form Responses A!$A$1:$Q$1184"/>
          <x15:modelTable id="Range 2" name="Range 2" connection="WorksheetConnection_Form Responses A!$A$1:$P$103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58A081-6F40-45D3-ACB8-7133B68B3FF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7D45682-18C8-4624-B261-A05053FC8A79}" name="WorksheetConnection_Form Responses A!$A$1:$P$1038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FormResponsesAA1P10381"/>
        </x15:connection>
      </ext>
    </extLst>
  </connection>
  <connection id="3" xr16:uid="{02EBD33B-CE73-40C8-AA98-78CBFD9CC0CF}" name="WorksheetConnection_Form Responses A!$A$1:$Q$1184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FormResponsesAA1Q11841"/>
        </x15:connection>
      </ext>
    </extLst>
  </connection>
  <connection id="4" xr16:uid="{F2294D8B-1F70-4486-A69D-ABD982F41D6A}" name="WorksheetConnection_Form Responses A!$A$1:$Q$1423" type="102" refreshedVersion="8" minRefreshableVersion="5">
    <extLst>
      <ext xmlns:x15="http://schemas.microsoft.com/office/spreadsheetml/2010/11/main" uri="{DE250136-89BD-433C-8126-D09CA5730AF9}">
        <x15:connection id="Range 3" autoDelete="1">
          <x15:rangePr sourceName="_xlcn.WorksheetConnection_FormResponsesAA1Q14231"/>
        </x15:connection>
      </ext>
    </extLst>
  </connection>
  <connection id="5" xr16:uid="{AB87A347-8AE5-4AFA-81A1-C65D1EB045C0}" name="WorksheetConnection_Form Responses A!$A$1:$Q$1777" type="102" refreshedVersion="8" minRefreshableVersion="5">
    <extLst>
      <ext xmlns:x15="http://schemas.microsoft.com/office/spreadsheetml/2010/11/main" uri="{DE250136-89BD-433C-8126-D09CA5730AF9}">
        <x15:connection id="Range 4" autoDelete="1">
          <x15:rangePr sourceName="_xlcn.WorksheetConnection_FormResponsesAA1Q17771"/>
        </x15:connection>
      </ext>
    </extLst>
  </connection>
  <connection id="6" xr16:uid="{A8346DA3-EC97-4A1D-B65B-D93D18B798FE}" name="WorksheetConnection_Form Responses A!$A$1:$Q$2224" type="102" refreshedVersion="8" minRefreshableVersion="5">
    <extLst>
      <ext xmlns:x15="http://schemas.microsoft.com/office/spreadsheetml/2010/11/main" uri="{DE250136-89BD-433C-8126-D09CA5730AF9}">
        <x15:connection id="Range 5" autoDelete="1">
          <x15:rangePr sourceName="_xlcn.WorksheetConnection_FormResponsesAA1Q22241"/>
        </x15:connection>
      </ext>
    </extLst>
  </connection>
  <connection id="7" xr16:uid="{70811426-4FA9-423B-836A-59DC871BD850}" name="WorksheetConnection_Form Responses A!$A$1:$Q$2250" type="102" refreshedVersion="8" minRefreshableVersion="5">
    <extLst>
      <ext xmlns:x15="http://schemas.microsoft.com/office/spreadsheetml/2010/11/main" uri="{DE250136-89BD-433C-8126-D09CA5730AF9}">
        <x15:connection id="Range 6" autoDelete="1">
          <x15:rangePr sourceName="_xlcn.WorksheetConnection_FormResponsesAA1Q22501"/>
        </x15:connection>
      </ext>
    </extLst>
  </connection>
  <connection id="8" xr16:uid="{B742D84A-1ABD-4F9D-BA92-235D278A0C74}" name="WorksheetConnection_Form Responses A!$A$1:$Q$2738" type="102" refreshedVersion="8" minRefreshableVersion="5">
    <extLst>
      <ext xmlns:x15="http://schemas.microsoft.com/office/spreadsheetml/2010/11/main" uri="{DE250136-89BD-433C-8126-D09CA5730AF9}">
        <x15:connection id="Range 7" autoDelete="1">
          <x15:rangePr sourceName="_xlcn.WorksheetConnection_FormResponsesAA1Q27381"/>
        </x15:connection>
      </ext>
    </extLst>
  </connection>
  <connection id="9" xr16:uid="{1F25FB9F-6D39-40D8-8BB6-8A9EA4A2946F}" name="WorksheetConnection_Form Responses A!$A$1:$Q$2768" type="102" refreshedVersion="8" minRefreshableVersion="5">
    <extLst>
      <ext xmlns:x15="http://schemas.microsoft.com/office/spreadsheetml/2010/11/main" uri="{DE250136-89BD-433C-8126-D09CA5730AF9}">
        <x15:connection id="Range 8" autoDelete="1">
          <x15:rangePr sourceName="_xlcn.WorksheetConnection_FormResponsesAA1Q27681"/>
        </x15:connection>
      </ext>
    </extLst>
  </connection>
  <connection id="10" xr16:uid="{2CF82BDB-6E51-4B25-AB83-75E9A7753D92}" name="WorksheetConnection_Input Tracking!$B$2:$M$110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putTrackingB2M11031"/>
        </x15:connection>
      </ext>
    </extLst>
  </connection>
</connections>
</file>

<file path=xl/sharedStrings.xml><?xml version="1.0" encoding="utf-8"?>
<sst xmlns="http://schemas.openxmlformats.org/spreadsheetml/2006/main" count="5924" uniqueCount="95">
  <si>
    <t>Karyawan</t>
  </si>
  <si>
    <t>Wiraswasta</t>
  </si>
  <si>
    <t>Mahasiswa</t>
  </si>
  <si>
    <t>Pedagang</t>
  </si>
  <si>
    <t>KampusA</t>
  </si>
  <si>
    <t>207G4199</t>
  </si>
  <si>
    <t>MUHAMAD</t>
  </si>
  <si>
    <t>O1</t>
  </si>
  <si>
    <t>207G4087</t>
  </si>
  <si>
    <t>TUGU WR MAMAN@,</t>
  </si>
  <si>
    <t>R1</t>
  </si>
  <si>
    <t>Ade Fahmi</t>
  </si>
  <si>
    <t>JL. AKSES UI</t>
  </si>
  <si>
    <t>Depok</t>
  </si>
  <si>
    <t>UNIVERSITAS GUNADARMA AKSES UI</t>
  </si>
  <si>
    <t>CIMANGGIS</t>
  </si>
  <si>
    <t>TUGU</t>
  </si>
  <si>
    <t>JL. H. MUKHTAR</t>
  </si>
  <si>
    <t>GG Inter</t>
  </si>
  <si>
    <t>A Mild</t>
  </si>
  <si>
    <t>Djarum Super</t>
  </si>
  <si>
    <t>GG Surya</t>
  </si>
  <si>
    <t>LA Bold</t>
  </si>
  <si>
    <t>LA Ice</t>
  </si>
  <si>
    <t>SKMR</t>
  </si>
  <si>
    <t>SKML</t>
  </si>
  <si>
    <t>SKT</t>
  </si>
  <si>
    <t>SPM</t>
  </si>
  <si>
    <t>Aroma</t>
  </si>
  <si>
    <t>234 K</t>
  </si>
  <si>
    <t>207G4203</t>
  </si>
  <si>
    <t>KHOLIFAH</t>
  </si>
  <si>
    <t>coyaden160@gmail.com</t>
  </si>
  <si>
    <t>Esse Change</t>
  </si>
  <si>
    <t>Juara</t>
  </si>
  <si>
    <t>Marlboro</t>
  </si>
  <si>
    <t>Kuli</t>
  </si>
  <si>
    <t>Camel Option Purple 12</t>
  </si>
  <si>
    <t>LA Lights</t>
  </si>
  <si>
    <t>Dunhill</t>
  </si>
  <si>
    <t>Ziga</t>
  </si>
  <si>
    <t>agungg.anugrah@gmail.com</t>
  </si>
  <si>
    <t>isginibanombo@gmail.com</t>
  </si>
  <si>
    <t>Magnum F</t>
  </si>
  <si>
    <t>Neslite</t>
  </si>
  <si>
    <t>Profesi</t>
  </si>
  <si>
    <t>Evo</t>
  </si>
  <si>
    <t>GG Surya Pro</t>
  </si>
  <si>
    <t>GG Signature</t>
  </si>
  <si>
    <t>Marlboro FB</t>
  </si>
  <si>
    <t>Djarum Coklat</t>
  </si>
  <si>
    <t>Insta Mild</t>
  </si>
  <si>
    <t>Magnum Mild</t>
  </si>
  <si>
    <t>Avolution</t>
  </si>
  <si>
    <t>Envio</t>
  </si>
  <si>
    <t>Esse Double</t>
  </si>
  <si>
    <t>Esse Juicy</t>
  </si>
  <si>
    <t>HP</t>
  </si>
  <si>
    <t>Repetisi</t>
  </si>
  <si>
    <t>Bumo</t>
  </si>
  <si>
    <t>Usia</t>
  </si>
  <si>
    <t>Kategori</t>
  </si>
  <si>
    <t>Harga</t>
  </si>
  <si>
    <t>K</t>
  </si>
  <si>
    <t>G</t>
  </si>
  <si>
    <t>L</t>
  </si>
  <si>
    <t>Camel Active Purple 20</t>
  </si>
  <si>
    <t>Camel Spm</t>
  </si>
  <si>
    <t>Dunhill Filter</t>
  </si>
  <si>
    <t>INDEX('Form Responses A'!$K$2:$K$3222;MATCH(DATA!B4;'Form Responses A'!$J$2:$J$3222;0))</t>
  </si>
  <si>
    <t>Sah K 12</t>
  </si>
  <si>
    <t>CLAsmild</t>
  </si>
  <si>
    <t>LA Ice Pb</t>
  </si>
  <si>
    <t>Others</t>
  </si>
  <si>
    <t>Ojol</t>
  </si>
  <si>
    <t>Minggu</t>
  </si>
  <si>
    <t>MG 36</t>
  </si>
  <si>
    <t>MG 37</t>
  </si>
  <si>
    <t>MG 38</t>
  </si>
  <si>
    <t>MG 39</t>
  </si>
  <si>
    <t>MG 40</t>
  </si>
  <si>
    <t>MG 41</t>
  </si>
  <si>
    <t>MG 42</t>
  </si>
  <si>
    <t>MG 43</t>
  </si>
  <si>
    <t>MG 44</t>
  </si>
  <si>
    <t>MG 45</t>
  </si>
  <si>
    <t>MG 46</t>
  </si>
  <si>
    <t>JML_KONS_SCAN</t>
  </si>
  <si>
    <t>TOT_SCAN</t>
  </si>
  <si>
    <t>OA_SCAN</t>
  </si>
  <si>
    <t>%OA_SCAN</t>
  </si>
  <si>
    <t>%SCANvsSE</t>
  </si>
  <si>
    <t>SE_LAB20</t>
  </si>
  <si>
    <t>O_BELI</t>
  </si>
  <si>
    <t>O_TERDATA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</si>
</sst>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2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Arial"/>
      <family val="2"/>
      <charset val="1"/>
      <scheme val="minor"/>
    </font>
    <font>
      <sz val="11"/>
      <color indexed="8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scheme val="minor"/>
    </font>
    <font>
      <b/>
      <sz val="11"/>
      <name val="Microsoft PhagsPa"/>
      <family val="2"/>
    </font>
    <font>
      <b/>
      <sz val="11"/>
      <color rgb="FFFFFF00"/>
      <name val="Microsoft PhagsPa"/>
      <family val="2"/>
    </font>
    <font>
      <b/>
      <sz val="12"/>
      <color rgb="FFFFFF00"/>
      <name val="Microsoft PhagsPa"/>
      <family val="2"/>
    </font>
    <font>
      <b/>
      <sz val="11"/>
      <color rgb="FF307BF4"/>
      <name val="Microsoft PhagsPa"/>
      <family val="2"/>
    </font>
    <font>
      <sz val="11"/>
      <color rgb="FF000000"/>
      <name val="Arial"/>
      <family val="2"/>
      <charset val="1"/>
    </font>
    <font>
      <sz val="11"/>
      <color rgb="FFFFFFFF"/>
      <name val="Meiryo"/>
      <family val="2"/>
      <charset val="128"/>
    </font>
    <font>
      <b/>
      <sz val="11"/>
      <color rgb="FFEA4335"/>
      <name val="Microsoft PhagsPa"/>
      <family val="2"/>
    </font>
    <font>
      <b/>
      <sz val="11"/>
      <color rgb="FF000000"/>
      <name val="Microsoft PhagsPa"/>
      <family val="2"/>
    </font>
    <font>
      <b/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theme="7"/>
      </patternFill>
    </fill>
    <fill>
      <patternFill patternType="solid">
        <fgColor theme="7"/>
        <bgColor theme="7"/>
      </patternFill>
    </fill>
    <fill>
      <gradientFill>
        <stop position="0">
          <color rgb="FFFFFF66"/>
        </stop>
        <stop position="1">
          <color rgb="FFF8F200"/>
        </stop>
      </gradientFill>
    </fill>
    <fill>
      <patternFill patternType="solid">
        <fgColor rgb="FFEE0000"/>
        <bgColor rgb="FF000000"/>
      </patternFill>
    </fill>
    <fill>
      <patternFill patternType="solid">
        <fgColor rgb="FF307BF4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C22114"/>
        <bgColor rgb="FF000000"/>
      </patternFill>
    </fill>
    <fill>
      <patternFill patternType="solid">
        <fgColor rgb="FF40404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13">
    <xf numFmtId="0" fontId="0" fillId="0" borderId="0"/>
    <xf numFmtId="0" fontId="2" fillId="0" borderId="0"/>
    <xf numFmtId="0" fontId="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41" fontId="2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6" fillId="2" borderId="5" xfId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/>
    <xf numFmtId="0" fontId="9" fillId="4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6" fillId="6" borderId="6" xfId="3" applyFont="1" applyFill="1" applyBorder="1"/>
    <xf numFmtId="0" fontId="16" fillId="7" borderId="6" xfId="3" applyFont="1" applyFill="1" applyBorder="1"/>
    <xf numFmtId="0" fontId="16" fillId="7" borderId="7" xfId="3" applyFont="1" applyFill="1" applyBorder="1"/>
    <xf numFmtId="0" fontId="11" fillId="8" borderId="8" xfId="3" applyFont="1" applyFill="1" applyBorder="1" applyAlignment="1">
      <alignment horizontal="left"/>
    </xf>
    <xf numFmtId="0" fontId="12" fillId="9" borderId="9" xfId="3" applyFont="1" applyFill="1" applyBorder="1"/>
    <xf numFmtId="0" fontId="13" fillId="10" borderId="10" xfId="3" applyFont="1" applyFill="1" applyBorder="1" applyAlignment="1">
      <alignment horizontal="left" vertical="center"/>
    </xf>
    <xf numFmtId="0" fontId="14" fillId="11" borderId="10" xfId="3" applyFont="1" applyFill="1" applyBorder="1" applyAlignment="1">
      <alignment horizontal="left" vertical="center"/>
    </xf>
    <xf numFmtId="0" fontId="14" fillId="12" borderId="10" xfId="3" applyFont="1" applyFill="1" applyBorder="1" applyAlignment="1">
      <alignment horizontal="right" vertical="center"/>
    </xf>
    <xf numFmtId="0" fontId="17" fillId="12" borderId="10" xfId="3" applyFont="1" applyFill="1" applyBorder="1" applyAlignment="1">
      <alignment horizontal="right" vertical="center"/>
    </xf>
    <xf numFmtId="0" fontId="18" fillId="5" borderId="1" xfId="3" applyFont="1" applyFill="1" applyBorder="1" applyAlignment="1">
      <alignment horizontal="center"/>
    </xf>
    <xf numFmtId="0" fontId="15" fillId="0" borderId="1" xfId="3" applyFont="1" applyBorder="1" applyAlignment="1">
      <alignment horizontal="center"/>
    </xf>
    <xf numFmtId="0" fontId="19" fillId="0" borderId="1" xfId="3" applyFont="1" applyBorder="1" applyAlignment="1">
      <alignment horizontal="center"/>
    </xf>
    <xf numFmtId="9" fontId="19" fillId="0" borderId="1" xfId="9" applyFont="1" applyFill="1" applyBorder="1" applyAlignment="1">
      <alignment horizontal="center"/>
    </xf>
  </cellXfs>
  <cellStyles count="13">
    <cellStyle name="Comma [0] 2" xfId="7" xr:uid="{EF5F9780-F3C4-4CE4-81E8-137B0160E36A}"/>
    <cellStyle name="Comma [0] 2 2" xfId="12" xr:uid="{F356AD37-CE5D-4B0F-A8EF-9DE3BBD1CFD3}"/>
    <cellStyle name="Comma 2" xfId="5" xr:uid="{05086C45-370F-4629-8A48-FA187CAE05CB}"/>
    <cellStyle name="Comma 2 2" xfId="11" xr:uid="{DB5D00C9-4E7D-4E10-8058-154690830D87}"/>
    <cellStyle name="Normal" xfId="0" builtinId="0"/>
    <cellStyle name="Normal 2" xfId="6" xr:uid="{3A96E021-7336-45AD-BF68-B576FBCE855A}"/>
    <cellStyle name="Normal 2 2" xfId="3" xr:uid="{06B76EEF-2B8E-42AE-885F-A4303D289DF2}"/>
    <cellStyle name="Normal 2 3" xfId="2" xr:uid="{E707E010-C8DA-46DB-B622-1DA12CED6C57}"/>
    <cellStyle name="Normal 2 3 2" xfId="1" xr:uid="{B00687A0-5285-4503-946E-1DFEF2756836}"/>
    <cellStyle name="Normal 2 3 2 2" xfId="10" xr:uid="{FC16879A-E9D0-4179-95A5-AA80A66E4F66}"/>
    <cellStyle name="Normal 3" xfId="8" xr:uid="{80071E73-7A28-41BF-8EF8-6C48D67BCEC7}"/>
    <cellStyle name="Percent 2" xfId="9" xr:uid="{D147B76E-BF17-46DA-85F9-565DD6B7FAC6}"/>
    <cellStyle name="Percent 3" xfId="4" xr:uid="{712D2A02-7A56-4AB9-AE6B-AFACCE8F7412}"/>
  </cellStyles>
  <dxfs count="10">
    <dxf>
      <fill>
        <patternFill>
          <bgColor rgb="FFC6E0B4"/>
        </patternFill>
      </fill>
    </dxf>
    <dxf>
      <fill>
        <patternFill>
          <bgColor rgb="FFFFEBAB"/>
        </patternFill>
      </fill>
    </dxf>
    <dxf>
      <font>
        <b/>
        <i val="0"/>
      </font>
      <fill>
        <patternFill>
          <bgColor rgb="FFA3FFCD"/>
        </patternFill>
      </fill>
    </dxf>
    <dxf>
      <font>
        <b/>
        <i val="0"/>
      </font>
      <fill>
        <patternFill>
          <bgColor rgb="FFFFE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FFEBAB"/>
        </patternFill>
      </fill>
    </dxf>
    <dxf>
      <font>
        <b/>
        <i val="0"/>
      </font>
      <fill>
        <patternFill>
          <bgColor rgb="FFA3FFCD"/>
        </patternFill>
      </fill>
    </dxf>
    <dxf>
      <font>
        <b/>
        <i val="0"/>
      </font>
      <fill>
        <patternFill>
          <bgColor rgb="FFFFE699"/>
        </patternFill>
      </fill>
    </dxf>
  </dxfs>
  <tableStyles count="0" defaultTableStyle="TableStyleMedium2" defaultPivotStyle="PivotStyleLight16"/>
  <colors>
    <mruColors>
      <color rgb="FF307BF4"/>
      <color rgb="FF125A19"/>
      <color rgb="FFFEF4D2"/>
      <color rgb="FFFEEC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7.xml"/><Relationship Id="rId19" Type="http://schemas.openxmlformats.org/officeDocument/2006/relationships/powerPivotData" Target="model/item.data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orm%20Responses%20A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ddy\PROMOSI\DATA%20LAP%20AKTIFITAS%20PROMOSI\Aktifitas%20Promosi%2020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gung.n.susanto\AppData\Local\Temp\Temp1_NRA%20District%20Feb%202018.zip\NRA%20District%20Feb%2020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put%20Tracking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GRAM%20KERJA\2012\Juklak%20Program\Promsus%20Sli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DODI~1.HAI/LOCALS~1/Temp/Temporary%20Directory%201%20for%20New%20Summary%20MSI%20Khatulistiwa%20Juni-2010.zip/New%20Summary%20MSI%20Khatulistiwa%20Juni-201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DSO%20Depok/Marketing/2022/Program%20Small%20Retail/Semester%202/Report%20Evaluasi/Program%20Kampus/Jakarta%20Timur/Data%20Outlet%20Rekap%20Print%20QR2%20Kampus.%20Jaktim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GRAM%20KERJA\2012\Juklak%20Program\Kwitansi%20Umu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JULIAS~1\LOCALS~1\Temp\Temporary%20Directory%201%20for%20New%20Summary%20MSI%20Bogor%20Okt%202012.zip\New%20Summary%20MSI%20Bogor%20Okt%2020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ddy\Documents%20and%20Settings\devi.hendriadi\Local%20Settings\Temporary%20Internet%20Files\OLKC\Data%20Kend%20Okt%20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ddy\General%20Services\TRANSPORTATION\Biaya-Gatot\Status%20kend.2002\DATA%20INDUK%20KENDARAAN%20JKT%20(budhi.tanoto%20v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Responses A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Jan 08"/>
      <sheetName val="Feb 08"/>
      <sheetName val="Mar 08"/>
      <sheetName val="Apr 08"/>
      <sheetName val="Mei 08"/>
      <sheetName val="Table Data"/>
    </sheetNames>
    <sheetDataSet>
      <sheetData sheetId="0">
        <row r="2">
          <cell r="A2" t="str">
            <v>BTL - Sponsorship</v>
          </cell>
        </row>
        <row r="3">
          <cell r="A3" t="str">
            <v>BTL - Direct Selling</v>
          </cell>
        </row>
        <row r="4">
          <cell r="A4" t="str">
            <v>BTL - Promsus Konsumen</v>
          </cell>
        </row>
        <row r="5">
          <cell r="A5" t="str">
            <v>ATL - Radio</v>
          </cell>
        </row>
        <row r="6">
          <cell r="A6" t="str">
            <v>ATL - Print Ad</v>
          </cell>
        </row>
        <row r="7">
          <cell r="A7" t="str">
            <v>TM - Merchandising</v>
          </cell>
        </row>
        <row r="8">
          <cell r="A8" t="str">
            <v>TM - Bina Pelanggan</v>
          </cell>
        </row>
        <row r="9">
          <cell r="A9" t="str">
            <v>OI - Permanen</v>
          </cell>
        </row>
        <row r="10">
          <cell r="A10" t="str">
            <v>OI - Temporary</v>
          </cell>
        </row>
        <row r="11">
          <cell r="A11" t="str">
            <v>OI - Venue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"/>
      <sheetName val="V1"/>
      <sheetName val="V2"/>
      <sheetName val="V3"/>
      <sheetName val="C"/>
      <sheetName val="vol"/>
      <sheetName val="kategori"/>
      <sheetName val="group"/>
      <sheetName val="MS1"/>
      <sheetName val="TDN1"/>
      <sheetName val="SPPD1"/>
      <sheetName val="OOS1"/>
      <sheetName val="FSPPD1"/>
      <sheetName val="MS2"/>
      <sheetName val="TDN2"/>
      <sheetName val="SPPD2"/>
      <sheetName val="regiona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5">
          <cell r="Z5" t="str">
            <v>Brand</v>
          </cell>
          <cell r="AA5" t="str">
            <v>Jenis</v>
          </cell>
          <cell r="AB5" t="str">
            <v>Kategori</v>
          </cell>
          <cell r="AC5" t="str">
            <v>Pabrikan</v>
          </cell>
          <cell r="AD5">
            <v>1</v>
          </cell>
          <cell r="AE5">
            <v>2</v>
          </cell>
          <cell r="AF5">
            <v>3</v>
          </cell>
          <cell r="AG5">
            <v>4</v>
          </cell>
          <cell r="AH5">
            <v>5</v>
          </cell>
          <cell r="AI5">
            <v>6</v>
          </cell>
          <cell r="AJ5">
            <v>7</v>
          </cell>
          <cell r="AK5">
            <v>8</v>
          </cell>
          <cell r="AL5">
            <v>9</v>
          </cell>
          <cell r="AM5">
            <v>10</v>
          </cell>
          <cell r="AN5">
            <v>11</v>
          </cell>
          <cell r="AO5">
            <v>12</v>
          </cell>
          <cell r="AP5">
            <v>13</v>
          </cell>
          <cell r="AQ5">
            <v>14</v>
          </cell>
          <cell r="AR5">
            <v>15</v>
          </cell>
          <cell r="AS5">
            <v>16</v>
          </cell>
        </row>
        <row r="6">
          <cell r="Z6" t="str">
            <v xml:space="preserve">234 K 12  </v>
          </cell>
          <cell r="AA6" t="str">
            <v>SKT</v>
          </cell>
          <cell r="AB6" t="str">
            <v>Premium</v>
          </cell>
          <cell r="AC6" t="str">
            <v>PMI</v>
          </cell>
          <cell r="AD6">
            <v>7.0065073</v>
          </cell>
          <cell r="AE6">
            <v>6.7572368999999997</v>
          </cell>
          <cell r="AF6">
            <v>6.9980396000000002</v>
          </cell>
          <cell r="AG6">
            <v>6.9031032000000003</v>
          </cell>
          <cell r="AH6">
            <v>6.8569312</v>
          </cell>
          <cell r="AI6">
            <v>6.7715855999999999</v>
          </cell>
          <cell r="AJ6">
            <v>6.9595795999999996</v>
          </cell>
          <cell r="AK6">
            <v>7.0982621999999997</v>
          </cell>
          <cell r="AL6">
            <v>6.8056701999999998</v>
          </cell>
          <cell r="AM6">
            <v>6.5626321000000001</v>
          </cell>
          <cell r="AN6">
            <v>6.6853236999999996</v>
          </cell>
          <cell r="AO6">
            <v>6.5689074999999999</v>
          </cell>
          <cell r="AP6">
            <v>6.6254705999999999</v>
          </cell>
          <cell r="AQ6" t="str">
            <v>─</v>
          </cell>
          <cell r="AR6">
            <v>6.8626543833333331</v>
          </cell>
          <cell r="AS6">
            <v>6.5971890499999999</v>
          </cell>
        </row>
        <row r="7">
          <cell r="Z7" t="str">
            <v>234 K 16</v>
          </cell>
          <cell r="AA7" t="str">
            <v>SKT</v>
          </cell>
          <cell r="AB7" t="str">
            <v>Premium</v>
          </cell>
          <cell r="AC7" t="str">
            <v>PMI</v>
          </cell>
          <cell r="AD7">
            <v>0.25676549999999998</v>
          </cell>
          <cell r="AE7">
            <v>0.24992159999999999</v>
          </cell>
          <cell r="AF7">
            <v>0.27008900000000002</v>
          </cell>
          <cell r="AG7">
            <v>0.24026130000000001</v>
          </cell>
          <cell r="AH7">
            <v>0.23688049999999999</v>
          </cell>
          <cell r="AI7">
            <v>0.20771329999999999</v>
          </cell>
          <cell r="AJ7">
            <v>0.20895939999999999</v>
          </cell>
          <cell r="AK7">
            <v>0.22182270000000001</v>
          </cell>
          <cell r="AL7">
            <v>0.21408369999999999</v>
          </cell>
          <cell r="AM7">
            <v>0.22618060000000001</v>
          </cell>
          <cell r="AN7">
            <v>0.17844370000000001</v>
          </cell>
          <cell r="AO7">
            <v>0.18947259999999999</v>
          </cell>
          <cell r="AP7">
            <v>0.1549143</v>
          </cell>
          <cell r="AQ7" t="str">
            <v>─</v>
          </cell>
          <cell r="AR7">
            <v>0.22999965000000003</v>
          </cell>
          <cell r="AS7">
            <v>0.17219345</v>
          </cell>
        </row>
        <row r="8">
          <cell r="Z8" t="str">
            <v>234 Magnum Blue 16</v>
          </cell>
          <cell r="AA8" t="str">
            <v>SKML</v>
          </cell>
          <cell r="AB8" t="str">
            <v>Premium</v>
          </cell>
          <cell r="AC8" t="str">
            <v>PMI</v>
          </cell>
          <cell r="AD8" t="str">
            <v xml:space="preserve"> </v>
          </cell>
          <cell r="AE8" t="str">
            <v xml:space="preserve"> </v>
          </cell>
          <cell r="AF8" t="str">
            <v xml:space="preserve"> </v>
          </cell>
          <cell r="AG8" t="str">
            <v xml:space="preserve"> </v>
          </cell>
          <cell r="AH8" t="str">
            <v xml:space="preserve"> </v>
          </cell>
          <cell r="AI8" t="str">
            <v xml:space="preserve"> </v>
          </cell>
          <cell r="AJ8" t="str">
            <v xml:space="preserve"> </v>
          </cell>
          <cell r="AK8" t="str">
            <v xml:space="preserve"> </v>
          </cell>
          <cell r="AL8" t="str">
            <v xml:space="preserve"> </v>
          </cell>
          <cell r="AM8" t="str">
            <v xml:space="preserve"> </v>
          </cell>
          <cell r="AN8" t="str">
            <v xml:space="preserve"> </v>
          </cell>
          <cell r="AO8" t="str">
            <v xml:space="preserve"> </v>
          </cell>
          <cell r="AP8" t="str">
            <v xml:space="preserve"> </v>
          </cell>
          <cell r="AQ8" t="str">
            <v xml:space="preserve"> </v>
          </cell>
          <cell r="AR8" t="str">
            <v xml:space="preserve"> </v>
          </cell>
          <cell r="AS8" t="str">
            <v xml:space="preserve"> </v>
          </cell>
        </row>
        <row r="9">
          <cell r="Z9" t="str">
            <v>234 Magnum F 12</v>
          </cell>
          <cell r="AA9" t="str">
            <v>SKM Reg</v>
          </cell>
          <cell r="AB9" t="str">
            <v>Premium</v>
          </cell>
          <cell r="AC9" t="str">
            <v>PMI</v>
          </cell>
          <cell r="AD9">
            <v>4.1484866</v>
          </cell>
          <cell r="AE9">
            <v>4.1018325000000004</v>
          </cell>
          <cell r="AF9">
            <v>3.9921696999999998</v>
          </cell>
          <cell r="AG9">
            <v>4.0195933999999998</v>
          </cell>
          <cell r="AH9">
            <v>3.9378565000000001</v>
          </cell>
          <cell r="AI9">
            <v>4.0004938000000001</v>
          </cell>
          <cell r="AJ9">
            <v>3.7913703000000001</v>
          </cell>
          <cell r="AK9">
            <v>3.5924182999999998</v>
          </cell>
          <cell r="AL9">
            <v>3.5351073</v>
          </cell>
          <cell r="AM9">
            <v>3.4036219000000001</v>
          </cell>
          <cell r="AN9">
            <v>3.3573415</v>
          </cell>
          <cell r="AO9">
            <v>3.3312284999999999</v>
          </cell>
          <cell r="AP9">
            <v>3.2892298000000002</v>
          </cell>
          <cell r="AQ9" t="str">
            <v>▼</v>
          </cell>
          <cell r="AR9">
            <v>3.8370255833333324</v>
          </cell>
          <cell r="AS9">
            <v>3.3102291500000001</v>
          </cell>
        </row>
        <row r="10">
          <cell r="Z10" t="str">
            <v>234 Magnum Mild 16</v>
          </cell>
          <cell r="AA10" t="str">
            <v>SKML</v>
          </cell>
          <cell r="AB10" t="str">
            <v>Premium</v>
          </cell>
          <cell r="AC10" t="str">
            <v>PMI</v>
          </cell>
          <cell r="AD10" t="str">
            <v xml:space="preserve"> </v>
          </cell>
          <cell r="AE10" t="str">
            <v xml:space="preserve"> </v>
          </cell>
          <cell r="AF10" t="str">
            <v xml:space="preserve"> </v>
          </cell>
          <cell r="AG10">
            <v>4.9132000000000002E-2</v>
          </cell>
          <cell r="AH10">
            <v>0.51815489999999997</v>
          </cell>
          <cell r="AI10">
            <v>0.99968599999999996</v>
          </cell>
          <cell r="AJ10">
            <v>1.8173774</v>
          </cell>
          <cell r="AK10">
            <v>2.1364781000000002</v>
          </cell>
          <cell r="AL10">
            <v>2.5662557000000001</v>
          </cell>
          <cell r="AM10">
            <v>3.1445566999999999</v>
          </cell>
          <cell r="AN10">
            <v>3.5998994999999998</v>
          </cell>
          <cell r="AO10">
            <v>3.9913004999999999</v>
          </cell>
          <cell r="AP10">
            <v>4.2163879</v>
          </cell>
          <cell r="AQ10" t="str">
            <v>▲</v>
          </cell>
          <cell r="AR10">
            <v>1.8539425375</v>
          </cell>
          <cell r="AS10">
            <v>4.1038442000000002</v>
          </cell>
        </row>
        <row r="11">
          <cell r="Z11" t="str">
            <v>234 Super Premium K 12</v>
          </cell>
          <cell r="AA11" t="str">
            <v>SKT</v>
          </cell>
          <cell r="AB11" t="str">
            <v>Premium</v>
          </cell>
          <cell r="AC11" t="str">
            <v>PMI</v>
          </cell>
          <cell r="AD11">
            <v>0.43205939999999998</v>
          </cell>
          <cell r="AE11">
            <v>0.45725120000000002</v>
          </cell>
          <cell r="AF11">
            <v>0.48427599999999998</v>
          </cell>
          <cell r="AG11">
            <v>0.54743059999999999</v>
          </cell>
          <cell r="AH11">
            <v>0.55750840000000002</v>
          </cell>
          <cell r="AI11">
            <v>0.63561990000000002</v>
          </cell>
          <cell r="AJ11">
            <v>0.6061069</v>
          </cell>
          <cell r="AK11">
            <v>0.64232979999999995</v>
          </cell>
          <cell r="AL11">
            <v>0.69002149999999995</v>
          </cell>
          <cell r="AM11">
            <v>0.71075639999999995</v>
          </cell>
          <cell r="AN11">
            <v>0.72672099999999995</v>
          </cell>
          <cell r="AO11">
            <v>0.75183940000000005</v>
          </cell>
          <cell r="AP11">
            <v>0.77970090000000003</v>
          </cell>
          <cell r="AQ11" t="str">
            <v>─</v>
          </cell>
          <cell r="AR11">
            <v>0.58047366666666667</v>
          </cell>
          <cell r="AS11">
            <v>0.76577015000000004</v>
          </cell>
        </row>
        <row r="12">
          <cell r="Z12" t="str">
            <v>A Mild 12</v>
          </cell>
          <cell r="AA12" t="str">
            <v>SKML</v>
          </cell>
          <cell r="AB12" t="str">
            <v>Premium</v>
          </cell>
          <cell r="AC12" t="str">
            <v>PMI</v>
          </cell>
          <cell r="AD12">
            <v>1.1316170000000001</v>
          </cell>
          <cell r="AE12">
            <v>1.153297</v>
          </cell>
          <cell r="AF12">
            <v>1.1920010000000001</v>
          </cell>
          <cell r="AG12">
            <v>1.1404531</v>
          </cell>
          <cell r="AH12">
            <v>1.1082643999999999</v>
          </cell>
          <cell r="AI12">
            <v>1.0771767999999999</v>
          </cell>
          <cell r="AJ12">
            <v>1.170399</v>
          </cell>
          <cell r="AK12">
            <v>1.1443696999999999</v>
          </cell>
          <cell r="AL12">
            <v>1.1420534</v>
          </cell>
          <cell r="AM12">
            <v>1.1147389999999999</v>
          </cell>
          <cell r="AN12">
            <v>1.1328176999999999</v>
          </cell>
          <cell r="AO12">
            <v>1.1099853</v>
          </cell>
          <cell r="AP12">
            <v>1.0656036</v>
          </cell>
          <cell r="AQ12" t="str">
            <v>─</v>
          </cell>
          <cell r="AR12">
            <v>1.1332690333333335</v>
          </cell>
          <cell r="AS12">
            <v>1.0877944500000001</v>
          </cell>
        </row>
        <row r="13">
          <cell r="Z13" t="str">
            <v>A Mild 16</v>
          </cell>
          <cell r="AA13" t="str">
            <v>SKML</v>
          </cell>
          <cell r="AB13" t="str">
            <v>Premium</v>
          </cell>
          <cell r="AC13" t="str">
            <v>PMI</v>
          </cell>
          <cell r="AD13">
            <v>10.4881095</v>
          </cell>
          <cell r="AE13">
            <v>10.364190000000001</v>
          </cell>
          <cell r="AF13">
            <v>10.4288737</v>
          </cell>
          <cell r="AG13">
            <v>10.5523256</v>
          </cell>
          <cell r="AH13">
            <v>10.959328899999999</v>
          </cell>
          <cell r="AI13">
            <v>11.3024434</v>
          </cell>
          <cell r="AJ13">
            <v>10.8964745</v>
          </cell>
          <cell r="AK13">
            <v>10.987067400000001</v>
          </cell>
          <cell r="AL13">
            <v>10.8230556</v>
          </cell>
          <cell r="AM13">
            <v>10.4599998</v>
          </cell>
          <cell r="AN13">
            <v>11.1614855</v>
          </cell>
          <cell r="AO13">
            <v>11.3334367</v>
          </cell>
          <cell r="AP13">
            <v>11.2936</v>
          </cell>
          <cell r="AQ13" t="str">
            <v>▲</v>
          </cell>
          <cell r="AR13">
            <v>10.755478866666669</v>
          </cell>
          <cell r="AS13">
            <v>11.313518349999999</v>
          </cell>
        </row>
        <row r="14">
          <cell r="Z14" t="str">
            <v>A Mild Menthol 16</v>
          </cell>
          <cell r="AA14" t="str">
            <v>SKML</v>
          </cell>
          <cell r="AB14" t="str">
            <v>Premium</v>
          </cell>
          <cell r="AC14" t="str">
            <v>PMI</v>
          </cell>
          <cell r="AD14" t="str">
            <v xml:space="preserve"> </v>
          </cell>
          <cell r="AE14" t="str">
            <v xml:space="preserve"> </v>
          </cell>
          <cell r="AF14" t="str">
            <v xml:space="preserve"> </v>
          </cell>
          <cell r="AG14" t="str">
            <v xml:space="preserve"> </v>
          </cell>
          <cell r="AH14" t="str">
            <v xml:space="preserve"> </v>
          </cell>
          <cell r="AI14">
            <v>4.9481000000000004E-3</v>
          </cell>
          <cell r="AJ14">
            <v>0.23074059999999999</v>
          </cell>
          <cell r="AK14">
            <v>0.34364689999999998</v>
          </cell>
          <cell r="AL14">
            <v>0.42932229999999999</v>
          </cell>
          <cell r="AM14">
            <v>0.48562889999999997</v>
          </cell>
          <cell r="AN14">
            <v>0.42061569999999998</v>
          </cell>
          <cell r="AO14">
            <v>0.43997170000000002</v>
          </cell>
          <cell r="AP14">
            <v>0.40934880000000001</v>
          </cell>
          <cell r="AQ14" t="str">
            <v>▲</v>
          </cell>
          <cell r="AR14">
            <v>0.31915041666666666</v>
          </cell>
          <cell r="AS14">
            <v>0.42466025000000002</v>
          </cell>
        </row>
        <row r="15">
          <cell r="Z15" t="str">
            <v>A Satu F 12</v>
          </cell>
          <cell r="AA15" t="str">
            <v>SKM Reg</v>
          </cell>
          <cell r="AB15" t="str">
            <v>Medium/Low</v>
          </cell>
          <cell r="AC15" t="str">
            <v>Others</v>
          </cell>
          <cell r="AD15" t="str">
            <v xml:space="preserve"> </v>
          </cell>
          <cell r="AE15" t="str">
            <v xml:space="preserve"> </v>
          </cell>
          <cell r="AF15" t="str">
            <v xml:space="preserve"> </v>
          </cell>
          <cell r="AG15" t="str">
            <v xml:space="preserve"> </v>
          </cell>
          <cell r="AH15" t="str">
            <v xml:space="preserve"> </v>
          </cell>
          <cell r="AI15" t="str">
            <v xml:space="preserve"> </v>
          </cell>
          <cell r="AJ15" t="str">
            <v xml:space="preserve"> </v>
          </cell>
          <cell r="AK15" t="str">
            <v xml:space="preserve"> </v>
          </cell>
          <cell r="AL15" t="str">
            <v xml:space="preserve"> </v>
          </cell>
          <cell r="AM15" t="str">
            <v xml:space="preserve"> </v>
          </cell>
          <cell r="AN15" t="str">
            <v xml:space="preserve"> </v>
          </cell>
          <cell r="AO15" t="str">
            <v xml:space="preserve"> </v>
          </cell>
          <cell r="AP15" t="str">
            <v xml:space="preserve"> </v>
          </cell>
          <cell r="AQ15" t="str">
            <v xml:space="preserve"> </v>
          </cell>
          <cell r="AR15" t="str">
            <v xml:space="preserve"> </v>
          </cell>
          <cell r="AS15" t="str">
            <v xml:space="preserve"> </v>
          </cell>
        </row>
        <row r="16">
          <cell r="Z16" t="str">
            <v>A Satu F 16</v>
          </cell>
          <cell r="AA16" t="str">
            <v>SKM Reg</v>
          </cell>
          <cell r="AB16" t="str">
            <v>Medium/Low</v>
          </cell>
          <cell r="AC16" t="str">
            <v>Others</v>
          </cell>
          <cell r="AD16" t="str">
            <v xml:space="preserve"> </v>
          </cell>
          <cell r="AE16" t="str">
            <v xml:space="preserve"> </v>
          </cell>
          <cell r="AF16" t="str">
            <v xml:space="preserve"> </v>
          </cell>
          <cell r="AG16" t="str">
            <v xml:space="preserve"> </v>
          </cell>
          <cell r="AH16" t="str">
            <v xml:space="preserve"> </v>
          </cell>
          <cell r="AI16" t="str">
            <v xml:space="preserve"> </v>
          </cell>
          <cell r="AJ16" t="str">
            <v xml:space="preserve"> </v>
          </cell>
          <cell r="AK16" t="str">
            <v xml:space="preserve"> </v>
          </cell>
          <cell r="AL16" t="str">
            <v xml:space="preserve"> </v>
          </cell>
          <cell r="AM16" t="str">
            <v xml:space="preserve"> </v>
          </cell>
          <cell r="AN16" t="str">
            <v xml:space="preserve"> </v>
          </cell>
          <cell r="AO16" t="str">
            <v xml:space="preserve"> </v>
          </cell>
          <cell r="AP16" t="str">
            <v xml:space="preserve"> </v>
          </cell>
          <cell r="AQ16" t="str">
            <v xml:space="preserve"> </v>
          </cell>
          <cell r="AR16" t="str">
            <v xml:space="preserve"> </v>
          </cell>
          <cell r="AS16" t="str">
            <v xml:space="preserve"> </v>
          </cell>
        </row>
        <row r="17">
          <cell r="Z17" t="str">
            <v>A Satu K 12</v>
          </cell>
          <cell r="AA17" t="str">
            <v>SKT</v>
          </cell>
          <cell r="AB17" t="str">
            <v>Low</v>
          </cell>
          <cell r="AC17" t="str">
            <v>Others</v>
          </cell>
          <cell r="AD17" t="str">
            <v xml:space="preserve"> </v>
          </cell>
          <cell r="AE17" t="str">
            <v xml:space="preserve"> </v>
          </cell>
          <cell r="AF17" t="str">
            <v xml:space="preserve"> </v>
          </cell>
          <cell r="AG17" t="str">
            <v xml:space="preserve"> </v>
          </cell>
          <cell r="AH17" t="str">
            <v xml:space="preserve"> </v>
          </cell>
          <cell r="AI17" t="str">
            <v xml:space="preserve"> </v>
          </cell>
          <cell r="AJ17" t="str">
            <v xml:space="preserve"> </v>
          </cell>
          <cell r="AK17" t="str">
            <v xml:space="preserve"> </v>
          </cell>
          <cell r="AL17" t="str">
            <v xml:space="preserve"> </v>
          </cell>
          <cell r="AM17" t="str">
            <v xml:space="preserve"> </v>
          </cell>
          <cell r="AN17" t="str">
            <v xml:space="preserve"> </v>
          </cell>
          <cell r="AO17" t="str">
            <v xml:space="preserve"> </v>
          </cell>
          <cell r="AP17" t="str">
            <v xml:space="preserve"> </v>
          </cell>
          <cell r="AQ17" t="str">
            <v xml:space="preserve"> </v>
          </cell>
          <cell r="AR17" t="str">
            <v xml:space="preserve"> </v>
          </cell>
          <cell r="AS17" t="str">
            <v xml:space="preserve"> </v>
          </cell>
        </row>
        <row r="18">
          <cell r="Z18" t="str">
            <v>A Satu Mild 16</v>
          </cell>
          <cell r="AA18" t="str">
            <v>SKML</v>
          </cell>
          <cell r="AB18" t="str">
            <v>Low</v>
          </cell>
          <cell r="AC18" t="str">
            <v>Others</v>
          </cell>
          <cell r="AD18" t="str">
            <v xml:space="preserve"> </v>
          </cell>
          <cell r="AE18" t="str">
            <v xml:space="preserve"> </v>
          </cell>
          <cell r="AF18" t="str">
            <v xml:space="preserve"> </v>
          </cell>
          <cell r="AG18" t="str">
            <v xml:space="preserve"> </v>
          </cell>
          <cell r="AH18" t="str">
            <v xml:space="preserve"> </v>
          </cell>
          <cell r="AI18" t="str">
            <v xml:space="preserve"> </v>
          </cell>
          <cell r="AJ18" t="str">
            <v xml:space="preserve"> </v>
          </cell>
          <cell r="AK18" t="str">
            <v xml:space="preserve"> </v>
          </cell>
          <cell r="AL18" t="str">
            <v xml:space="preserve"> </v>
          </cell>
          <cell r="AM18" t="str">
            <v xml:space="preserve"> </v>
          </cell>
          <cell r="AN18" t="str">
            <v xml:space="preserve"> </v>
          </cell>
          <cell r="AO18" t="str">
            <v xml:space="preserve"> </v>
          </cell>
          <cell r="AP18" t="str">
            <v xml:space="preserve"> </v>
          </cell>
          <cell r="AQ18" t="str">
            <v xml:space="preserve"> </v>
          </cell>
          <cell r="AR18" t="str">
            <v xml:space="preserve"> </v>
          </cell>
          <cell r="AS18" t="str">
            <v xml:space="preserve"> </v>
          </cell>
        </row>
        <row r="19">
          <cell r="Z19" t="str">
            <v>Access Mild 16</v>
          </cell>
          <cell r="AA19" t="str">
            <v>SKML</v>
          </cell>
          <cell r="AB19" t="str">
            <v>Low</v>
          </cell>
          <cell r="AC19" t="str">
            <v>DJ</v>
          </cell>
          <cell r="AD19" t="str">
            <v xml:space="preserve"> </v>
          </cell>
          <cell r="AE19" t="str">
            <v xml:space="preserve"> </v>
          </cell>
          <cell r="AF19" t="str">
            <v xml:space="preserve"> </v>
          </cell>
          <cell r="AG19" t="str">
            <v xml:space="preserve"> </v>
          </cell>
          <cell r="AH19" t="str">
            <v xml:space="preserve"> </v>
          </cell>
          <cell r="AI19" t="str">
            <v xml:space="preserve"> </v>
          </cell>
          <cell r="AJ19" t="str">
            <v xml:space="preserve"> </v>
          </cell>
          <cell r="AK19" t="str">
            <v xml:space="preserve"> </v>
          </cell>
          <cell r="AL19" t="str">
            <v xml:space="preserve"> </v>
          </cell>
          <cell r="AM19" t="str">
            <v xml:space="preserve"> </v>
          </cell>
          <cell r="AN19" t="str">
            <v xml:space="preserve"> </v>
          </cell>
          <cell r="AO19" t="str">
            <v xml:space="preserve"> </v>
          </cell>
          <cell r="AP19" t="str">
            <v xml:space="preserve"> </v>
          </cell>
          <cell r="AQ19" t="str">
            <v xml:space="preserve"> </v>
          </cell>
          <cell r="AR19" t="str">
            <v xml:space="preserve"> </v>
          </cell>
          <cell r="AS19" t="str">
            <v xml:space="preserve"> </v>
          </cell>
        </row>
        <row r="20">
          <cell r="Z20" t="str">
            <v>Apache F 12</v>
          </cell>
          <cell r="AA20" t="str">
            <v>SKM Reg</v>
          </cell>
          <cell r="AB20" t="str">
            <v>Medium/Low</v>
          </cell>
          <cell r="AC20" t="str">
            <v>Others</v>
          </cell>
          <cell r="AD20">
            <v>9.1485499999999997E-2</v>
          </cell>
          <cell r="AE20">
            <v>8.7655399999999994E-2</v>
          </cell>
          <cell r="AF20">
            <v>6.0080000000000001E-2</v>
          </cell>
          <cell r="AG20">
            <v>5.8115300000000002E-2</v>
          </cell>
          <cell r="AH20">
            <v>4.0822400000000002E-2</v>
          </cell>
          <cell r="AI20">
            <v>3.1730599999999998E-2</v>
          </cell>
          <cell r="AJ20">
            <v>3.0093399999999999E-2</v>
          </cell>
          <cell r="AK20">
            <v>3.3651399999999998E-2</v>
          </cell>
          <cell r="AL20">
            <v>2.16177E-2</v>
          </cell>
          <cell r="AM20">
            <v>2.1741400000000001E-2</v>
          </cell>
          <cell r="AN20">
            <v>3.92932E-2</v>
          </cell>
          <cell r="AO20">
            <v>3.7203300000000002E-2</v>
          </cell>
          <cell r="AP20">
            <v>2.8812899999999999E-2</v>
          </cell>
          <cell r="AQ20" t="str">
            <v>─</v>
          </cell>
          <cell r="AR20">
            <v>4.9885225000000005E-2</v>
          </cell>
          <cell r="AS20">
            <v>3.3008099999999999E-2</v>
          </cell>
        </row>
        <row r="21">
          <cell r="Z21" t="str">
            <v>Apache F 16</v>
          </cell>
          <cell r="AA21" t="str">
            <v>SKM Reg</v>
          </cell>
          <cell r="AB21" t="str">
            <v>Medium/Low</v>
          </cell>
          <cell r="AC21" t="str">
            <v>Others</v>
          </cell>
          <cell r="AD21" t="str">
            <v xml:space="preserve"> </v>
          </cell>
          <cell r="AE21" t="str">
            <v xml:space="preserve"> </v>
          </cell>
          <cell r="AF21" t="str">
            <v xml:space="preserve"> </v>
          </cell>
          <cell r="AG21" t="str">
            <v xml:space="preserve"> </v>
          </cell>
          <cell r="AH21" t="str">
            <v xml:space="preserve"> </v>
          </cell>
          <cell r="AI21" t="str">
            <v xml:space="preserve"> </v>
          </cell>
          <cell r="AJ21" t="str">
            <v xml:space="preserve"> </v>
          </cell>
          <cell r="AK21" t="str">
            <v xml:space="preserve"> </v>
          </cell>
          <cell r="AL21" t="str">
            <v xml:space="preserve"> </v>
          </cell>
          <cell r="AM21" t="str">
            <v xml:space="preserve"> </v>
          </cell>
          <cell r="AN21" t="str">
            <v xml:space="preserve"> </v>
          </cell>
          <cell r="AO21" t="str">
            <v xml:space="preserve"> </v>
          </cell>
          <cell r="AP21" t="str">
            <v xml:space="preserve"> </v>
          </cell>
          <cell r="AQ21" t="str">
            <v xml:space="preserve"> </v>
          </cell>
          <cell r="AR21" t="str">
            <v xml:space="preserve"> </v>
          </cell>
          <cell r="AS21" t="str">
            <v xml:space="preserve"> </v>
          </cell>
        </row>
        <row r="22">
          <cell r="Z22" t="str">
            <v>Apache K 12</v>
          </cell>
          <cell r="AA22" t="str">
            <v>SKT</v>
          </cell>
          <cell r="AB22" t="str">
            <v>Medium</v>
          </cell>
          <cell r="AC22" t="str">
            <v>Others</v>
          </cell>
          <cell r="AD22">
            <v>2.8027999999999998E-3</v>
          </cell>
          <cell r="AE22">
            <v>6.401E-4</v>
          </cell>
          <cell r="AF22">
            <v>2.8016999999999999E-3</v>
          </cell>
          <cell r="AG22">
            <v>1.8504000000000001E-3</v>
          </cell>
          <cell r="AH22">
            <v>2.2078000000000002E-3</v>
          </cell>
          <cell r="AI22">
            <v>3.3454000000000001E-3</v>
          </cell>
          <cell r="AJ22">
            <v>7.0115999999999998E-3</v>
          </cell>
          <cell r="AK22">
            <v>0</v>
          </cell>
          <cell r="AL22">
            <v>3.857E-4</v>
          </cell>
          <cell r="AM22">
            <v>3.6900000000000002E-4</v>
          </cell>
          <cell r="AN22">
            <v>8.0917999999999997E-3</v>
          </cell>
          <cell r="AO22">
            <v>1.40701E-2</v>
          </cell>
          <cell r="AP22">
            <v>1.51448E-2</v>
          </cell>
          <cell r="AQ22" t="str">
            <v>─</v>
          </cell>
          <cell r="AR22">
            <v>3.1092249999999997E-3</v>
          </cell>
          <cell r="AS22">
            <v>1.4607450000000001E-2</v>
          </cell>
        </row>
        <row r="23">
          <cell r="Z23" t="str">
            <v>Apache K 20</v>
          </cell>
          <cell r="AA23" t="str">
            <v>SKT</v>
          </cell>
          <cell r="AB23" t="str">
            <v>Medium</v>
          </cell>
          <cell r="AC23" t="str">
            <v>Others</v>
          </cell>
          <cell r="AD23">
            <v>7.9734000000000003E-3</v>
          </cell>
          <cell r="AE23">
            <v>1.0790599999999999E-2</v>
          </cell>
          <cell r="AF23">
            <v>1.5721599999999999E-2</v>
          </cell>
          <cell r="AG23">
            <v>2.5570900000000001E-2</v>
          </cell>
          <cell r="AH23">
            <v>2.0720100000000002E-2</v>
          </cell>
          <cell r="AI23">
            <v>1.5672999999999999E-2</v>
          </cell>
          <cell r="AJ23">
            <v>2.26932E-2</v>
          </cell>
          <cell r="AK23">
            <v>1.1370399999999999E-2</v>
          </cell>
          <cell r="AL23">
            <v>3.4823399999999997E-2</v>
          </cell>
          <cell r="AM23">
            <v>4.3887500000000003E-2</v>
          </cell>
          <cell r="AN23">
            <v>3.5148699999999998E-2</v>
          </cell>
          <cell r="AO23">
            <v>2.50446E-2</v>
          </cell>
          <cell r="AP23">
            <v>1.22078E-2</v>
          </cell>
          <cell r="AQ23" t="str">
            <v>─</v>
          </cell>
          <cell r="AR23">
            <v>2.0684675000000003E-2</v>
          </cell>
          <cell r="AS23">
            <v>1.8626199999999999E-2</v>
          </cell>
        </row>
        <row r="24">
          <cell r="Z24" t="str">
            <v>Ares F 12</v>
          </cell>
          <cell r="AA24" t="str">
            <v>SKM Reg</v>
          </cell>
          <cell r="AB24" t="str">
            <v>Medium/Low</v>
          </cell>
          <cell r="AC24" t="str">
            <v>Others</v>
          </cell>
          <cell r="AD24" t="str">
            <v xml:space="preserve"> </v>
          </cell>
          <cell r="AE24" t="str">
            <v xml:space="preserve"> </v>
          </cell>
          <cell r="AF24" t="str">
            <v xml:space="preserve"> </v>
          </cell>
          <cell r="AG24" t="str">
            <v xml:space="preserve"> </v>
          </cell>
          <cell r="AH24" t="str">
            <v xml:space="preserve"> </v>
          </cell>
          <cell r="AI24" t="str">
            <v xml:space="preserve"> </v>
          </cell>
          <cell r="AJ24" t="str">
            <v xml:space="preserve"> </v>
          </cell>
          <cell r="AK24" t="str">
            <v xml:space="preserve"> </v>
          </cell>
          <cell r="AL24" t="str">
            <v xml:space="preserve"> </v>
          </cell>
          <cell r="AM24" t="str">
            <v xml:space="preserve"> </v>
          </cell>
          <cell r="AN24" t="str">
            <v xml:space="preserve"> </v>
          </cell>
          <cell r="AO24" t="str">
            <v xml:space="preserve"> </v>
          </cell>
          <cell r="AP24" t="str">
            <v xml:space="preserve"> </v>
          </cell>
          <cell r="AQ24" t="str">
            <v xml:space="preserve"> </v>
          </cell>
          <cell r="AR24" t="str">
            <v xml:space="preserve"> </v>
          </cell>
          <cell r="AS24" t="str">
            <v xml:space="preserve"> </v>
          </cell>
        </row>
        <row r="25">
          <cell r="Z25" t="str">
            <v>Ares K 12</v>
          </cell>
          <cell r="AA25" t="str">
            <v>SKT</v>
          </cell>
          <cell r="AB25" t="str">
            <v>Low</v>
          </cell>
          <cell r="AC25" t="str">
            <v>Others</v>
          </cell>
          <cell r="AD25" t="str">
            <v xml:space="preserve"> </v>
          </cell>
          <cell r="AE25" t="str">
            <v xml:space="preserve"> </v>
          </cell>
          <cell r="AF25" t="str">
            <v xml:space="preserve"> </v>
          </cell>
          <cell r="AG25" t="str">
            <v xml:space="preserve"> </v>
          </cell>
          <cell r="AH25" t="str">
            <v xml:space="preserve"> </v>
          </cell>
          <cell r="AI25" t="str">
            <v xml:space="preserve"> </v>
          </cell>
          <cell r="AJ25" t="str">
            <v xml:space="preserve"> </v>
          </cell>
          <cell r="AK25" t="str">
            <v xml:space="preserve"> </v>
          </cell>
          <cell r="AL25" t="str">
            <v xml:space="preserve"> </v>
          </cell>
          <cell r="AM25" t="str">
            <v xml:space="preserve"> </v>
          </cell>
          <cell r="AN25" t="str">
            <v xml:space="preserve"> </v>
          </cell>
          <cell r="AO25" t="str">
            <v xml:space="preserve"> </v>
          </cell>
          <cell r="AP25" t="str">
            <v xml:space="preserve"> </v>
          </cell>
          <cell r="AQ25" t="str">
            <v xml:space="preserve"> </v>
          </cell>
          <cell r="AR25" t="str">
            <v xml:space="preserve"> </v>
          </cell>
          <cell r="AS25" t="str">
            <v xml:space="preserve"> </v>
          </cell>
        </row>
        <row r="26">
          <cell r="Z26" t="str">
            <v>Ares Mild 16</v>
          </cell>
          <cell r="AA26" t="str">
            <v>SKML</v>
          </cell>
          <cell r="AB26" t="str">
            <v>Low</v>
          </cell>
          <cell r="AC26" t="str">
            <v>Others</v>
          </cell>
          <cell r="AD26" t="str">
            <v xml:space="preserve"> </v>
          </cell>
          <cell r="AE26" t="str">
            <v xml:space="preserve"> </v>
          </cell>
          <cell r="AF26" t="str">
            <v xml:space="preserve"> </v>
          </cell>
          <cell r="AG26" t="str">
            <v xml:space="preserve"> </v>
          </cell>
          <cell r="AH26" t="str">
            <v xml:space="preserve"> </v>
          </cell>
          <cell r="AI26" t="str">
            <v xml:space="preserve"> </v>
          </cell>
          <cell r="AJ26" t="str">
            <v xml:space="preserve"> </v>
          </cell>
          <cell r="AK26" t="str">
            <v xml:space="preserve"> </v>
          </cell>
          <cell r="AL26" t="str">
            <v xml:space="preserve"> </v>
          </cell>
          <cell r="AM26" t="str">
            <v xml:space="preserve"> </v>
          </cell>
          <cell r="AN26" t="str">
            <v xml:space="preserve"> </v>
          </cell>
          <cell r="AO26" t="str">
            <v xml:space="preserve"> </v>
          </cell>
          <cell r="AP26" t="str">
            <v xml:space="preserve"> </v>
          </cell>
          <cell r="AQ26" t="str">
            <v xml:space="preserve"> </v>
          </cell>
          <cell r="AR26" t="str">
            <v xml:space="preserve"> </v>
          </cell>
          <cell r="AS26" t="str">
            <v xml:space="preserve"> </v>
          </cell>
        </row>
        <row r="27">
          <cell r="Z27" t="str">
            <v>Aroma K 12 (Hard Pack)</v>
          </cell>
          <cell r="AA27" t="str">
            <v>SKT</v>
          </cell>
          <cell r="AB27" t="str">
            <v>Medium</v>
          </cell>
          <cell r="AC27" t="str">
            <v>NTI</v>
          </cell>
          <cell r="AD27" t="str">
            <v xml:space="preserve"> </v>
          </cell>
          <cell r="AE27" t="str">
            <v xml:space="preserve"> </v>
          </cell>
          <cell r="AF27" t="str">
            <v xml:space="preserve"> </v>
          </cell>
          <cell r="AG27" t="str">
            <v xml:space="preserve"> </v>
          </cell>
          <cell r="AH27" t="str">
            <v xml:space="preserve"> </v>
          </cell>
          <cell r="AI27" t="str">
            <v xml:space="preserve"> </v>
          </cell>
          <cell r="AJ27" t="str">
            <v xml:space="preserve"> </v>
          </cell>
          <cell r="AK27" t="str">
            <v xml:space="preserve"> </v>
          </cell>
          <cell r="AL27" t="str">
            <v xml:space="preserve"> </v>
          </cell>
          <cell r="AM27" t="str">
            <v xml:space="preserve"> </v>
          </cell>
          <cell r="AN27" t="str">
            <v xml:space="preserve"> </v>
          </cell>
          <cell r="AO27" t="str">
            <v xml:space="preserve"> </v>
          </cell>
          <cell r="AP27" t="str">
            <v xml:space="preserve"> </v>
          </cell>
          <cell r="AQ27" t="str">
            <v xml:space="preserve"> </v>
          </cell>
          <cell r="AR27" t="str">
            <v xml:space="preserve"> </v>
          </cell>
          <cell r="AS27" t="str">
            <v xml:space="preserve"> </v>
          </cell>
        </row>
        <row r="28">
          <cell r="Z28" t="str">
            <v>Aroma K 12 (Soft Pack)</v>
          </cell>
          <cell r="AA28" t="str">
            <v>SKT</v>
          </cell>
          <cell r="AB28" t="str">
            <v>Medium</v>
          </cell>
          <cell r="AC28" t="str">
            <v>NTI</v>
          </cell>
          <cell r="AD28" t="str">
            <v xml:space="preserve"> </v>
          </cell>
          <cell r="AE28" t="str">
            <v xml:space="preserve"> </v>
          </cell>
          <cell r="AF28" t="str">
            <v xml:space="preserve"> </v>
          </cell>
          <cell r="AG28" t="str">
            <v xml:space="preserve"> </v>
          </cell>
          <cell r="AH28" t="str">
            <v xml:space="preserve"> </v>
          </cell>
          <cell r="AI28" t="str">
            <v xml:space="preserve"> </v>
          </cell>
          <cell r="AJ28" t="str">
            <v xml:space="preserve"> </v>
          </cell>
          <cell r="AK28" t="str">
            <v xml:space="preserve"> </v>
          </cell>
          <cell r="AL28" t="str">
            <v xml:space="preserve"> </v>
          </cell>
          <cell r="AM28" t="str">
            <v xml:space="preserve"> </v>
          </cell>
          <cell r="AN28" t="str">
            <v xml:space="preserve"> </v>
          </cell>
          <cell r="AO28" t="str">
            <v xml:space="preserve"> </v>
          </cell>
          <cell r="AP28" t="str">
            <v xml:space="preserve"> </v>
          </cell>
          <cell r="AQ28" t="str">
            <v xml:space="preserve"> </v>
          </cell>
          <cell r="AR28" t="str">
            <v xml:space="preserve"> </v>
          </cell>
          <cell r="AS28" t="str">
            <v xml:space="preserve"> </v>
          </cell>
        </row>
        <row r="29">
          <cell r="Z29" t="str">
            <v>Aroma K 16</v>
          </cell>
          <cell r="AA29" t="str">
            <v>SKT</v>
          </cell>
          <cell r="AB29" t="str">
            <v>Medium</v>
          </cell>
          <cell r="AC29" t="str">
            <v>NTI</v>
          </cell>
          <cell r="AD29">
            <v>0.1871389</v>
          </cell>
          <cell r="AE29">
            <v>0.1263464</v>
          </cell>
          <cell r="AF29">
            <v>0.13255</v>
          </cell>
          <cell r="AG29">
            <v>0.12272859999999999</v>
          </cell>
          <cell r="AH29">
            <v>0.1143995</v>
          </cell>
          <cell r="AI29">
            <v>0.1334497</v>
          </cell>
          <cell r="AJ29">
            <v>0.115438</v>
          </cell>
          <cell r="AK29">
            <v>0.1116849</v>
          </cell>
          <cell r="AL29">
            <v>0.1252586</v>
          </cell>
          <cell r="AM29">
            <v>9.0660900000000003E-2</v>
          </cell>
          <cell r="AN29">
            <v>9.36052E-2</v>
          </cell>
          <cell r="AO29">
            <v>0.1081097</v>
          </cell>
          <cell r="AP29">
            <v>0.11075889999999999</v>
          </cell>
          <cell r="AQ29" t="str">
            <v>─</v>
          </cell>
          <cell r="AR29">
            <v>0.12627329166666665</v>
          </cell>
          <cell r="AS29">
            <v>0.1094343</v>
          </cell>
        </row>
        <row r="30">
          <cell r="Z30" t="str">
            <v>Avolution 20</v>
          </cell>
          <cell r="AA30" t="str">
            <v>SKML</v>
          </cell>
          <cell r="AB30" t="str">
            <v>Premium</v>
          </cell>
          <cell r="AC30" t="str">
            <v>PMI</v>
          </cell>
          <cell r="AD30">
            <v>0.3459952</v>
          </cell>
          <cell r="AE30">
            <v>0.34583059999999999</v>
          </cell>
          <cell r="AF30">
            <v>0.33853670000000002</v>
          </cell>
          <cell r="AG30">
            <v>0.35407260000000002</v>
          </cell>
          <cell r="AH30">
            <v>0.3732471</v>
          </cell>
          <cell r="AI30">
            <v>0.42290729999999999</v>
          </cell>
          <cell r="AJ30">
            <v>0.3711894</v>
          </cell>
          <cell r="AK30">
            <v>0.37405260000000001</v>
          </cell>
          <cell r="AL30">
            <v>0.39257910000000001</v>
          </cell>
          <cell r="AM30">
            <v>0.40954439999999998</v>
          </cell>
          <cell r="AN30">
            <v>0.37395669999999998</v>
          </cell>
          <cell r="AO30">
            <v>0.38392559999999998</v>
          </cell>
          <cell r="AP30">
            <v>0.4123076</v>
          </cell>
          <cell r="AQ30" t="str">
            <v>─</v>
          </cell>
          <cell r="AR30">
            <v>0.37065873333333332</v>
          </cell>
          <cell r="AS30">
            <v>0.39811659999999999</v>
          </cell>
        </row>
        <row r="31">
          <cell r="Z31" t="str">
            <v>Avolution Menthol 20</v>
          </cell>
          <cell r="AA31" t="str">
            <v>SKML</v>
          </cell>
          <cell r="AB31" t="str">
            <v>Premium</v>
          </cell>
          <cell r="AC31" t="str">
            <v>PMI</v>
          </cell>
          <cell r="AD31">
            <v>0.1857714</v>
          </cell>
          <cell r="AE31">
            <v>0.1835831</v>
          </cell>
          <cell r="AF31">
            <v>0.17778959999999999</v>
          </cell>
          <cell r="AG31">
            <v>0.1844093</v>
          </cell>
          <cell r="AH31">
            <v>0.16813700000000001</v>
          </cell>
          <cell r="AI31">
            <v>0.1734919</v>
          </cell>
          <cell r="AJ31">
            <v>0.1751887</v>
          </cell>
          <cell r="AK31">
            <v>0.19084899999999999</v>
          </cell>
          <cell r="AL31">
            <v>0.18213190000000001</v>
          </cell>
          <cell r="AM31">
            <v>0.17256740000000001</v>
          </cell>
          <cell r="AN31">
            <v>0.177837</v>
          </cell>
          <cell r="AO31">
            <v>0.18394569999999999</v>
          </cell>
          <cell r="AP31">
            <v>0.17802560000000001</v>
          </cell>
          <cell r="AQ31" t="str">
            <v>─</v>
          </cell>
          <cell r="AR31">
            <v>0.18055303333333336</v>
          </cell>
          <cell r="AS31">
            <v>0.18098565</v>
          </cell>
        </row>
        <row r="32">
          <cell r="Z32" t="str">
            <v>B.Sejati 12</v>
          </cell>
          <cell r="AA32" t="str">
            <v>SKT</v>
          </cell>
          <cell r="AB32" t="str">
            <v>Medium</v>
          </cell>
          <cell r="AC32" t="str">
            <v>BAT</v>
          </cell>
          <cell r="AD32" t="str">
            <v xml:space="preserve"> </v>
          </cell>
          <cell r="AE32" t="str">
            <v xml:space="preserve"> </v>
          </cell>
          <cell r="AF32" t="str">
            <v xml:space="preserve"> </v>
          </cell>
          <cell r="AG32" t="str">
            <v xml:space="preserve"> </v>
          </cell>
          <cell r="AH32" t="str">
            <v xml:space="preserve"> </v>
          </cell>
          <cell r="AI32" t="str">
            <v xml:space="preserve"> </v>
          </cell>
          <cell r="AJ32" t="str">
            <v xml:space="preserve"> </v>
          </cell>
          <cell r="AK32" t="str">
            <v xml:space="preserve"> </v>
          </cell>
          <cell r="AL32" t="str">
            <v xml:space="preserve"> </v>
          </cell>
          <cell r="AM32" t="str">
            <v xml:space="preserve"> </v>
          </cell>
          <cell r="AN32" t="str">
            <v xml:space="preserve"> </v>
          </cell>
          <cell r="AO32" t="str">
            <v xml:space="preserve"> </v>
          </cell>
          <cell r="AP32" t="str">
            <v xml:space="preserve"> </v>
          </cell>
          <cell r="AQ32" t="str">
            <v xml:space="preserve"> </v>
          </cell>
          <cell r="AR32" t="str">
            <v xml:space="preserve"> </v>
          </cell>
          <cell r="AS32" t="str">
            <v xml:space="preserve"> </v>
          </cell>
        </row>
        <row r="33">
          <cell r="Z33" t="str">
            <v>Beras Tuton K 10</v>
          </cell>
          <cell r="AA33" t="str">
            <v>SKT</v>
          </cell>
          <cell r="AB33" t="str">
            <v>Low</v>
          </cell>
          <cell r="AC33" t="str">
            <v>Others</v>
          </cell>
          <cell r="AD33" t="str">
            <v xml:space="preserve"> </v>
          </cell>
          <cell r="AE33" t="str">
            <v xml:space="preserve"> </v>
          </cell>
          <cell r="AF33" t="str">
            <v xml:space="preserve"> </v>
          </cell>
          <cell r="AG33" t="str">
            <v xml:space="preserve"> </v>
          </cell>
          <cell r="AH33" t="str">
            <v xml:space="preserve"> </v>
          </cell>
          <cell r="AI33" t="str">
            <v xml:space="preserve"> </v>
          </cell>
          <cell r="AJ33" t="str">
            <v xml:space="preserve"> </v>
          </cell>
          <cell r="AK33" t="str">
            <v xml:space="preserve"> </v>
          </cell>
          <cell r="AL33" t="str">
            <v xml:space="preserve"> </v>
          </cell>
          <cell r="AM33" t="str">
            <v xml:space="preserve"> </v>
          </cell>
          <cell r="AN33" t="str">
            <v xml:space="preserve"> </v>
          </cell>
          <cell r="AO33" t="str">
            <v xml:space="preserve"> </v>
          </cell>
          <cell r="AP33" t="str">
            <v xml:space="preserve"> </v>
          </cell>
          <cell r="AQ33" t="str">
            <v xml:space="preserve"> </v>
          </cell>
          <cell r="AR33" t="str">
            <v xml:space="preserve"> </v>
          </cell>
          <cell r="AS33" t="str">
            <v xml:space="preserve"> </v>
          </cell>
        </row>
        <row r="34">
          <cell r="Z34" t="str">
            <v>Bidi F 12</v>
          </cell>
          <cell r="AA34" t="str">
            <v>SKM Reg</v>
          </cell>
          <cell r="AB34" t="str">
            <v>Medium/Low</v>
          </cell>
          <cell r="AC34" t="str">
            <v>Others</v>
          </cell>
          <cell r="AD34" t="str">
            <v xml:space="preserve"> </v>
          </cell>
          <cell r="AE34" t="str">
            <v xml:space="preserve"> </v>
          </cell>
          <cell r="AF34" t="str">
            <v xml:space="preserve"> </v>
          </cell>
          <cell r="AG34" t="str">
            <v xml:space="preserve"> </v>
          </cell>
          <cell r="AH34" t="str">
            <v xml:space="preserve"> </v>
          </cell>
          <cell r="AI34" t="str">
            <v xml:space="preserve"> </v>
          </cell>
          <cell r="AJ34" t="str">
            <v xml:space="preserve"> </v>
          </cell>
          <cell r="AK34" t="str">
            <v xml:space="preserve"> </v>
          </cell>
          <cell r="AL34" t="str">
            <v xml:space="preserve"> </v>
          </cell>
          <cell r="AM34" t="str">
            <v xml:space="preserve"> </v>
          </cell>
          <cell r="AN34" t="str">
            <v xml:space="preserve"> </v>
          </cell>
          <cell r="AO34" t="str">
            <v xml:space="preserve"> </v>
          </cell>
          <cell r="AP34" t="str">
            <v xml:space="preserve"> </v>
          </cell>
          <cell r="AQ34" t="str">
            <v xml:space="preserve"> </v>
          </cell>
          <cell r="AR34" t="str">
            <v xml:space="preserve"> </v>
          </cell>
          <cell r="AS34" t="str">
            <v xml:space="preserve"> </v>
          </cell>
        </row>
        <row r="35">
          <cell r="Z35" t="str">
            <v>Bintang Buana F 12</v>
          </cell>
          <cell r="AA35" t="str">
            <v>SKM Reg</v>
          </cell>
          <cell r="AB35" t="str">
            <v>Medium/Low</v>
          </cell>
          <cell r="AC35" t="str">
            <v>BAT</v>
          </cell>
          <cell r="AD35" t="str">
            <v xml:space="preserve"> </v>
          </cell>
          <cell r="AE35" t="str">
            <v xml:space="preserve"> </v>
          </cell>
          <cell r="AF35" t="str">
            <v xml:space="preserve"> </v>
          </cell>
          <cell r="AG35" t="str">
            <v xml:space="preserve"> </v>
          </cell>
          <cell r="AH35" t="str">
            <v xml:space="preserve"> </v>
          </cell>
          <cell r="AI35" t="str">
            <v xml:space="preserve"> </v>
          </cell>
          <cell r="AJ35" t="str">
            <v xml:space="preserve"> </v>
          </cell>
          <cell r="AK35" t="str">
            <v xml:space="preserve"> </v>
          </cell>
          <cell r="AL35" t="str">
            <v xml:space="preserve"> </v>
          </cell>
          <cell r="AM35" t="str">
            <v xml:space="preserve"> </v>
          </cell>
          <cell r="AN35" t="str">
            <v xml:space="preserve"> </v>
          </cell>
          <cell r="AO35" t="str">
            <v xml:space="preserve"> </v>
          </cell>
          <cell r="AP35" t="str">
            <v xml:space="preserve"> </v>
          </cell>
          <cell r="AQ35" t="str">
            <v xml:space="preserve"> </v>
          </cell>
          <cell r="AR35" t="str">
            <v xml:space="preserve"> </v>
          </cell>
          <cell r="AS35" t="str">
            <v xml:space="preserve"> </v>
          </cell>
        </row>
        <row r="36">
          <cell r="Z36" t="str">
            <v>Bintang Buana Raya K 12</v>
          </cell>
          <cell r="AA36" t="str">
            <v>SKT</v>
          </cell>
          <cell r="AB36" t="str">
            <v>Low</v>
          </cell>
          <cell r="AC36" t="str">
            <v>BAT</v>
          </cell>
          <cell r="AD36" t="str">
            <v xml:space="preserve"> </v>
          </cell>
          <cell r="AE36" t="str">
            <v xml:space="preserve"> </v>
          </cell>
          <cell r="AF36" t="str">
            <v xml:space="preserve"> </v>
          </cell>
          <cell r="AG36" t="str">
            <v xml:space="preserve"> </v>
          </cell>
          <cell r="AH36" t="str">
            <v xml:space="preserve"> </v>
          </cell>
          <cell r="AI36" t="str">
            <v xml:space="preserve"> </v>
          </cell>
          <cell r="AJ36" t="str">
            <v xml:space="preserve"> </v>
          </cell>
          <cell r="AK36" t="str">
            <v xml:space="preserve"> </v>
          </cell>
          <cell r="AL36" t="str">
            <v xml:space="preserve"> </v>
          </cell>
          <cell r="AM36" t="str">
            <v xml:space="preserve"> </v>
          </cell>
          <cell r="AN36" t="str">
            <v xml:space="preserve"> </v>
          </cell>
          <cell r="AO36" t="str">
            <v xml:space="preserve"> </v>
          </cell>
          <cell r="AP36" t="str">
            <v xml:space="preserve"> </v>
          </cell>
          <cell r="AQ36" t="str">
            <v xml:space="preserve"> </v>
          </cell>
          <cell r="AR36" t="str">
            <v xml:space="preserve"> </v>
          </cell>
          <cell r="AS36" t="str">
            <v xml:space="preserve"> </v>
          </cell>
        </row>
        <row r="37">
          <cell r="Z37" t="str">
            <v>BMW K 12</v>
          </cell>
          <cell r="AA37" t="str">
            <v>SKT</v>
          </cell>
          <cell r="AB37" t="str">
            <v>Low</v>
          </cell>
          <cell r="AC37" t="str">
            <v>GG</v>
          </cell>
          <cell r="AD37" t="str">
            <v xml:space="preserve"> </v>
          </cell>
          <cell r="AE37" t="str">
            <v xml:space="preserve"> </v>
          </cell>
          <cell r="AF37" t="str">
            <v xml:space="preserve"> </v>
          </cell>
          <cell r="AG37" t="str">
            <v xml:space="preserve"> </v>
          </cell>
          <cell r="AH37" t="str">
            <v xml:space="preserve"> </v>
          </cell>
          <cell r="AI37" t="str">
            <v xml:space="preserve"> </v>
          </cell>
          <cell r="AJ37" t="str">
            <v xml:space="preserve"> </v>
          </cell>
          <cell r="AK37" t="str">
            <v xml:space="preserve"> </v>
          </cell>
          <cell r="AL37" t="str">
            <v xml:space="preserve"> </v>
          </cell>
          <cell r="AM37" t="str">
            <v xml:space="preserve"> </v>
          </cell>
          <cell r="AN37" t="str">
            <v xml:space="preserve"> </v>
          </cell>
          <cell r="AO37" t="str">
            <v xml:space="preserve"> </v>
          </cell>
          <cell r="AP37" t="str">
            <v xml:space="preserve"> </v>
          </cell>
          <cell r="AQ37" t="str">
            <v xml:space="preserve"> </v>
          </cell>
          <cell r="AR37" t="str">
            <v xml:space="preserve"> </v>
          </cell>
          <cell r="AS37" t="str">
            <v xml:space="preserve"> </v>
          </cell>
        </row>
        <row r="38">
          <cell r="Z38" t="str">
            <v>Bokormas F 12</v>
          </cell>
          <cell r="AA38" t="str">
            <v>SKM Reg</v>
          </cell>
          <cell r="AB38" t="str">
            <v>Medium/Low</v>
          </cell>
          <cell r="AC38" t="str">
            <v>Others</v>
          </cell>
          <cell r="AD38" t="str">
            <v xml:space="preserve"> </v>
          </cell>
          <cell r="AE38" t="str">
            <v xml:space="preserve"> </v>
          </cell>
          <cell r="AF38" t="str">
            <v xml:space="preserve"> </v>
          </cell>
          <cell r="AG38" t="str">
            <v xml:space="preserve"> </v>
          </cell>
          <cell r="AH38" t="str">
            <v xml:space="preserve"> </v>
          </cell>
          <cell r="AI38" t="str">
            <v xml:space="preserve"> </v>
          </cell>
          <cell r="AJ38" t="str">
            <v xml:space="preserve"> </v>
          </cell>
          <cell r="AK38" t="str">
            <v xml:space="preserve"> </v>
          </cell>
          <cell r="AL38" t="str">
            <v xml:space="preserve"> </v>
          </cell>
          <cell r="AM38" t="str">
            <v xml:space="preserve"> </v>
          </cell>
          <cell r="AN38" t="str">
            <v xml:space="preserve"> </v>
          </cell>
          <cell r="AO38" t="str">
            <v xml:space="preserve"> </v>
          </cell>
          <cell r="AP38" t="str">
            <v xml:space="preserve"> </v>
          </cell>
          <cell r="AQ38" t="str">
            <v xml:space="preserve"> </v>
          </cell>
          <cell r="AR38" t="str">
            <v xml:space="preserve"> </v>
          </cell>
          <cell r="AS38" t="str">
            <v xml:space="preserve"> </v>
          </cell>
        </row>
        <row r="39">
          <cell r="Z39" t="str">
            <v>Bokormas F 16</v>
          </cell>
          <cell r="AA39" t="str">
            <v>SKM Reg</v>
          </cell>
          <cell r="AB39" t="str">
            <v>Medium/Low</v>
          </cell>
          <cell r="AC39" t="str">
            <v>Others</v>
          </cell>
          <cell r="AD39" t="str">
            <v xml:space="preserve"> </v>
          </cell>
          <cell r="AE39" t="str">
            <v xml:space="preserve"> </v>
          </cell>
          <cell r="AF39" t="str">
            <v xml:space="preserve"> </v>
          </cell>
          <cell r="AG39" t="str">
            <v xml:space="preserve"> </v>
          </cell>
          <cell r="AH39" t="str">
            <v xml:space="preserve"> </v>
          </cell>
          <cell r="AI39" t="str">
            <v xml:space="preserve"> </v>
          </cell>
          <cell r="AJ39" t="str">
            <v xml:space="preserve"> </v>
          </cell>
          <cell r="AK39" t="str">
            <v xml:space="preserve"> </v>
          </cell>
          <cell r="AL39" t="str">
            <v xml:space="preserve"> </v>
          </cell>
          <cell r="AM39" t="str">
            <v xml:space="preserve"> </v>
          </cell>
          <cell r="AN39" t="str">
            <v xml:space="preserve"> </v>
          </cell>
          <cell r="AO39" t="str">
            <v xml:space="preserve"> </v>
          </cell>
          <cell r="AP39" t="str">
            <v xml:space="preserve"> </v>
          </cell>
          <cell r="AQ39" t="str">
            <v xml:space="preserve"> </v>
          </cell>
          <cell r="AR39" t="str">
            <v xml:space="preserve"> </v>
          </cell>
          <cell r="AS39" t="str">
            <v xml:space="preserve"> </v>
          </cell>
        </row>
        <row r="40">
          <cell r="Z40" t="str">
            <v>Boy K 12</v>
          </cell>
          <cell r="AA40" t="str">
            <v>SKT</v>
          </cell>
          <cell r="AB40" t="str">
            <v>Low</v>
          </cell>
          <cell r="AC40" t="str">
            <v>Others</v>
          </cell>
          <cell r="AD40" t="str">
            <v xml:space="preserve"> </v>
          </cell>
          <cell r="AE40" t="str">
            <v xml:space="preserve"> </v>
          </cell>
          <cell r="AF40" t="str">
            <v xml:space="preserve"> </v>
          </cell>
          <cell r="AG40" t="str">
            <v xml:space="preserve"> </v>
          </cell>
          <cell r="AH40" t="str">
            <v xml:space="preserve"> </v>
          </cell>
          <cell r="AI40" t="str">
            <v xml:space="preserve"> </v>
          </cell>
          <cell r="AJ40" t="str">
            <v xml:space="preserve"> </v>
          </cell>
          <cell r="AK40" t="str">
            <v xml:space="preserve"> </v>
          </cell>
          <cell r="AL40" t="str">
            <v xml:space="preserve"> </v>
          </cell>
          <cell r="AM40" t="str">
            <v xml:space="preserve"> </v>
          </cell>
          <cell r="AN40" t="str">
            <v xml:space="preserve"> </v>
          </cell>
          <cell r="AO40" t="str">
            <v xml:space="preserve"> </v>
          </cell>
          <cell r="AP40" t="str">
            <v xml:space="preserve"> </v>
          </cell>
          <cell r="AQ40" t="str">
            <v xml:space="preserve"> </v>
          </cell>
          <cell r="AR40" t="str">
            <v xml:space="preserve"> </v>
          </cell>
          <cell r="AS40" t="str">
            <v xml:space="preserve"> </v>
          </cell>
        </row>
        <row r="41">
          <cell r="Z41" t="str">
            <v>Brand Jati 20</v>
          </cell>
          <cell r="AA41" t="str">
            <v>SKML</v>
          </cell>
          <cell r="AB41" t="str">
            <v>Medium/Low</v>
          </cell>
          <cell r="AC41" t="str">
            <v>Others</v>
          </cell>
          <cell r="AD41" t="str">
            <v xml:space="preserve"> </v>
          </cell>
          <cell r="AE41" t="str">
            <v xml:space="preserve"> </v>
          </cell>
          <cell r="AF41" t="str">
            <v xml:space="preserve"> </v>
          </cell>
          <cell r="AG41" t="str">
            <v xml:space="preserve"> </v>
          </cell>
          <cell r="AH41" t="str">
            <v xml:space="preserve"> </v>
          </cell>
          <cell r="AI41" t="str">
            <v xml:space="preserve"> </v>
          </cell>
          <cell r="AJ41" t="str">
            <v xml:space="preserve"> </v>
          </cell>
          <cell r="AK41" t="str">
            <v xml:space="preserve"> </v>
          </cell>
          <cell r="AL41" t="str">
            <v xml:space="preserve"> </v>
          </cell>
          <cell r="AM41" t="str">
            <v xml:space="preserve"> </v>
          </cell>
          <cell r="AN41" t="str">
            <v xml:space="preserve"> </v>
          </cell>
          <cell r="AO41" t="str">
            <v xml:space="preserve"> </v>
          </cell>
          <cell r="AP41" t="str">
            <v xml:space="preserve"> </v>
          </cell>
          <cell r="AQ41" t="str">
            <v xml:space="preserve"> </v>
          </cell>
          <cell r="AR41" t="str">
            <v xml:space="preserve"> </v>
          </cell>
          <cell r="AS41" t="str">
            <v xml:space="preserve"> </v>
          </cell>
        </row>
        <row r="42">
          <cell r="Z42" t="str">
            <v>Cakra F 12</v>
          </cell>
          <cell r="AA42" t="str">
            <v>SKM Reg</v>
          </cell>
          <cell r="AB42" t="str">
            <v>Medium/Low</v>
          </cell>
          <cell r="AC42" t="str">
            <v>Others</v>
          </cell>
          <cell r="AD42" t="str">
            <v xml:space="preserve"> </v>
          </cell>
          <cell r="AE42" t="str">
            <v xml:space="preserve"> </v>
          </cell>
          <cell r="AF42" t="str">
            <v xml:space="preserve"> </v>
          </cell>
          <cell r="AG42" t="str">
            <v xml:space="preserve"> </v>
          </cell>
          <cell r="AH42" t="str">
            <v xml:space="preserve"> </v>
          </cell>
          <cell r="AI42" t="str">
            <v xml:space="preserve"> </v>
          </cell>
          <cell r="AJ42" t="str">
            <v xml:space="preserve"> </v>
          </cell>
          <cell r="AK42" t="str">
            <v xml:space="preserve"> </v>
          </cell>
          <cell r="AL42" t="str">
            <v xml:space="preserve"> </v>
          </cell>
          <cell r="AM42" t="str">
            <v xml:space="preserve"> </v>
          </cell>
          <cell r="AN42" t="str">
            <v xml:space="preserve"> </v>
          </cell>
          <cell r="AO42" t="str">
            <v xml:space="preserve"> </v>
          </cell>
          <cell r="AP42" t="str">
            <v xml:space="preserve"> </v>
          </cell>
          <cell r="AQ42" t="str">
            <v xml:space="preserve"> </v>
          </cell>
          <cell r="AR42" t="str">
            <v xml:space="preserve"> </v>
          </cell>
          <cell r="AS42" t="str">
            <v xml:space="preserve"> </v>
          </cell>
        </row>
        <row r="43">
          <cell r="Z43" t="str">
            <v>Cakra F 16</v>
          </cell>
          <cell r="AA43" t="str">
            <v>SKM Reg</v>
          </cell>
          <cell r="AB43" t="str">
            <v>Medium/Low</v>
          </cell>
          <cell r="AC43" t="str">
            <v>Others</v>
          </cell>
          <cell r="AD43" t="str">
            <v xml:space="preserve"> </v>
          </cell>
          <cell r="AE43" t="str">
            <v xml:space="preserve"> </v>
          </cell>
          <cell r="AF43" t="str">
            <v xml:space="preserve"> </v>
          </cell>
          <cell r="AG43" t="str">
            <v xml:space="preserve"> </v>
          </cell>
          <cell r="AH43" t="str">
            <v xml:space="preserve"> </v>
          </cell>
          <cell r="AI43" t="str">
            <v xml:space="preserve"> </v>
          </cell>
          <cell r="AJ43" t="str">
            <v xml:space="preserve"> </v>
          </cell>
          <cell r="AK43" t="str">
            <v xml:space="preserve"> </v>
          </cell>
          <cell r="AL43" t="str">
            <v xml:space="preserve"> </v>
          </cell>
          <cell r="AM43" t="str">
            <v xml:space="preserve"> </v>
          </cell>
          <cell r="AN43" t="str">
            <v xml:space="preserve"> </v>
          </cell>
          <cell r="AO43" t="str">
            <v xml:space="preserve"> </v>
          </cell>
          <cell r="AP43" t="str">
            <v xml:space="preserve"> </v>
          </cell>
          <cell r="AQ43" t="str">
            <v xml:space="preserve"> </v>
          </cell>
          <cell r="AR43" t="str">
            <v xml:space="preserve"> </v>
          </cell>
          <cell r="AS43" t="str">
            <v xml:space="preserve"> </v>
          </cell>
        </row>
        <row r="44">
          <cell r="Z44" t="str">
            <v>Cakra K 12</v>
          </cell>
          <cell r="AA44" t="str">
            <v>SKT</v>
          </cell>
          <cell r="AB44" t="str">
            <v>Low</v>
          </cell>
          <cell r="AC44" t="str">
            <v>Others</v>
          </cell>
          <cell r="AD44" t="str">
            <v xml:space="preserve"> </v>
          </cell>
          <cell r="AE44" t="str">
            <v xml:space="preserve"> </v>
          </cell>
          <cell r="AF44" t="str">
            <v xml:space="preserve"> </v>
          </cell>
          <cell r="AG44" t="str">
            <v xml:space="preserve"> </v>
          </cell>
          <cell r="AH44" t="str">
            <v xml:space="preserve"> </v>
          </cell>
          <cell r="AI44" t="str">
            <v xml:space="preserve"> </v>
          </cell>
          <cell r="AJ44" t="str">
            <v xml:space="preserve"> </v>
          </cell>
          <cell r="AK44" t="str">
            <v xml:space="preserve"> </v>
          </cell>
          <cell r="AL44" t="str">
            <v xml:space="preserve"> </v>
          </cell>
          <cell r="AM44" t="str">
            <v xml:space="preserve"> </v>
          </cell>
          <cell r="AN44" t="str">
            <v xml:space="preserve"> </v>
          </cell>
          <cell r="AO44" t="str">
            <v xml:space="preserve"> </v>
          </cell>
          <cell r="AP44" t="str">
            <v xml:space="preserve"> </v>
          </cell>
          <cell r="AQ44" t="str">
            <v xml:space="preserve"> </v>
          </cell>
          <cell r="AR44" t="str">
            <v xml:space="preserve"> </v>
          </cell>
          <cell r="AS44" t="str">
            <v xml:space="preserve"> </v>
          </cell>
        </row>
        <row r="45">
          <cell r="Z45" t="str">
            <v>Cakra K 16</v>
          </cell>
          <cell r="AA45" t="str">
            <v>SKT</v>
          </cell>
          <cell r="AB45" t="str">
            <v>Low</v>
          </cell>
          <cell r="AC45" t="str">
            <v>Others</v>
          </cell>
          <cell r="AD45" t="str">
            <v xml:space="preserve"> </v>
          </cell>
          <cell r="AE45" t="str">
            <v xml:space="preserve"> </v>
          </cell>
          <cell r="AF45" t="str">
            <v xml:space="preserve"> </v>
          </cell>
          <cell r="AG45" t="str">
            <v xml:space="preserve"> </v>
          </cell>
          <cell r="AH45" t="str">
            <v xml:space="preserve"> </v>
          </cell>
          <cell r="AI45" t="str">
            <v xml:space="preserve"> </v>
          </cell>
          <cell r="AJ45" t="str">
            <v xml:space="preserve"> </v>
          </cell>
          <cell r="AK45" t="str">
            <v xml:space="preserve"> </v>
          </cell>
          <cell r="AL45" t="str">
            <v xml:space="preserve"> </v>
          </cell>
          <cell r="AM45" t="str">
            <v xml:space="preserve"> </v>
          </cell>
          <cell r="AN45" t="str">
            <v xml:space="preserve"> </v>
          </cell>
          <cell r="AO45" t="str">
            <v xml:space="preserve"> </v>
          </cell>
          <cell r="AP45" t="str">
            <v xml:space="preserve"> </v>
          </cell>
          <cell r="AQ45" t="str">
            <v xml:space="preserve"> </v>
          </cell>
          <cell r="AR45" t="str">
            <v xml:space="preserve"> </v>
          </cell>
          <cell r="AS45" t="str">
            <v xml:space="preserve"> </v>
          </cell>
        </row>
        <row r="46">
          <cell r="Z46" t="str">
            <v>Cartel Mild 20</v>
          </cell>
          <cell r="AA46" t="str">
            <v>SKML</v>
          </cell>
          <cell r="AB46" t="str">
            <v>Low</v>
          </cell>
          <cell r="AC46" t="str">
            <v>Others</v>
          </cell>
          <cell r="AD46" t="str">
            <v xml:space="preserve"> </v>
          </cell>
          <cell r="AE46" t="str">
            <v xml:space="preserve"> </v>
          </cell>
          <cell r="AF46" t="str">
            <v xml:space="preserve"> </v>
          </cell>
          <cell r="AG46" t="str">
            <v xml:space="preserve"> </v>
          </cell>
          <cell r="AH46" t="str">
            <v xml:space="preserve"> </v>
          </cell>
          <cell r="AI46" t="str">
            <v xml:space="preserve"> </v>
          </cell>
          <cell r="AJ46" t="str">
            <v xml:space="preserve"> </v>
          </cell>
          <cell r="AK46" t="str">
            <v xml:space="preserve"> </v>
          </cell>
          <cell r="AL46" t="str">
            <v xml:space="preserve"> </v>
          </cell>
          <cell r="AM46" t="str">
            <v xml:space="preserve"> </v>
          </cell>
          <cell r="AN46" t="str">
            <v xml:space="preserve"> </v>
          </cell>
          <cell r="AO46" t="str">
            <v xml:space="preserve"> </v>
          </cell>
          <cell r="AP46" t="str">
            <v xml:space="preserve"> </v>
          </cell>
          <cell r="AQ46" t="str">
            <v xml:space="preserve"> </v>
          </cell>
          <cell r="AR46" t="str">
            <v xml:space="preserve"> </v>
          </cell>
          <cell r="AS46" t="str">
            <v xml:space="preserve"> </v>
          </cell>
        </row>
        <row r="47">
          <cell r="Z47" t="str">
            <v>Chief 12</v>
          </cell>
          <cell r="AA47" t="str">
            <v>SKM Reg</v>
          </cell>
          <cell r="AB47" t="str">
            <v>Medium/Low</v>
          </cell>
          <cell r="AC47" t="str">
            <v>DJ</v>
          </cell>
          <cell r="AD47" t="str">
            <v xml:space="preserve"> </v>
          </cell>
          <cell r="AE47" t="str">
            <v xml:space="preserve"> </v>
          </cell>
          <cell r="AF47" t="str">
            <v xml:space="preserve"> </v>
          </cell>
          <cell r="AG47" t="str">
            <v xml:space="preserve"> </v>
          </cell>
          <cell r="AH47" t="str">
            <v xml:space="preserve"> </v>
          </cell>
          <cell r="AI47" t="str">
            <v xml:space="preserve"> </v>
          </cell>
          <cell r="AJ47" t="str">
            <v xml:space="preserve"> </v>
          </cell>
          <cell r="AK47" t="str">
            <v xml:space="preserve"> </v>
          </cell>
          <cell r="AL47" t="str">
            <v xml:space="preserve"> </v>
          </cell>
          <cell r="AM47" t="str">
            <v xml:space="preserve"> </v>
          </cell>
          <cell r="AN47" t="str">
            <v xml:space="preserve"> </v>
          </cell>
          <cell r="AO47" t="str">
            <v xml:space="preserve"> </v>
          </cell>
          <cell r="AP47" t="str">
            <v xml:space="preserve"> </v>
          </cell>
          <cell r="AQ47" t="str">
            <v xml:space="preserve"> </v>
          </cell>
          <cell r="AR47" t="str">
            <v xml:space="preserve"> </v>
          </cell>
          <cell r="AS47" t="str">
            <v xml:space="preserve"> </v>
          </cell>
        </row>
        <row r="48">
          <cell r="Z48" t="str">
            <v>Clas Mild 12</v>
          </cell>
          <cell r="AA48" t="str">
            <v>SKML</v>
          </cell>
          <cell r="AB48" t="str">
            <v>Premium</v>
          </cell>
          <cell r="AC48" t="str">
            <v>NTI</v>
          </cell>
          <cell r="AD48">
            <v>5.3649200000000001E-2</v>
          </cell>
          <cell r="AE48">
            <v>5.5502799999999998E-2</v>
          </cell>
          <cell r="AF48">
            <v>4.7901300000000001E-2</v>
          </cell>
          <cell r="AG48">
            <v>5.1366099999999998E-2</v>
          </cell>
          <cell r="AH48">
            <v>6.3796599999999995E-2</v>
          </cell>
          <cell r="AI48">
            <v>8.5966100000000004E-2</v>
          </cell>
          <cell r="AJ48">
            <v>5.5916800000000003E-2</v>
          </cell>
          <cell r="AK48">
            <v>5.6048000000000001E-2</v>
          </cell>
          <cell r="AL48">
            <v>7.9574199999999998E-2</v>
          </cell>
          <cell r="AM48">
            <v>8.0970700000000007E-2</v>
          </cell>
          <cell r="AN48">
            <v>8.0531400000000003E-2</v>
          </cell>
          <cell r="AO48">
            <v>9.0798799999999999E-2</v>
          </cell>
          <cell r="AP48">
            <v>9.1267100000000004E-2</v>
          </cell>
          <cell r="AQ48" t="str">
            <v>─</v>
          </cell>
          <cell r="AR48">
            <v>6.6350500000000007E-2</v>
          </cell>
          <cell r="AS48">
            <v>9.1032950000000001E-2</v>
          </cell>
        </row>
        <row r="49">
          <cell r="Z49" t="str">
            <v>Clas Mild 16</v>
          </cell>
          <cell r="AA49" t="str">
            <v>SKML</v>
          </cell>
          <cell r="AB49" t="str">
            <v>Premium</v>
          </cell>
          <cell r="AC49" t="str">
            <v>NTI</v>
          </cell>
          <cell r="AD49">
            <v>0.57247870000000001</v>
          </cell>
          <cell r="AE49">
            <v>0.54338520000000001</v>
          </cell>
          <cell r="AF49">
            <v>0.5063358</v>
          </cell>
          <cell r="AG49">
            <v>0.55908880000000005</v>
          </cell>
          <cell r="AH49">
            <v>0.49257800000000002</v>
          </cell>
          <cell r="AI49">
            <v>0.48852390000000001</v>
          </cell>
          <cell r="AJ49">
            <v>0.49769819999999998</v>
          </cell>
          <cell r="AK49">
            <v>0.50118940000000001</v>
          </cell>
          <cell r="AL49">
            <v>0.47655419999999998</v>
          </cell>
          <cell r="AM49">
            <v>0.48288510000000001</v>
          </cell>
          <cell r="AN49">
            <v>0.4504475</v>
          </cell>
          <cell r="AO49">
            <v>0.44927319999999998</v>
          </cell>
          <cell r="AP49">
            <v>0.45365519999999998</v>
          </cell>
          <cell r="AQ49" t="str">
            <v>─</v>
          </cell>
          <cell r="AR49">
            <v>0.51648113333333334</v>
          </cell>
          <cell r="AS49">
            <v>0.45146419999999998</v>
          </cell>
        </row>
        <row r="50">
          <cell r="Z50" t="str">
            <v>Clas Mild Menthol 16</v>
          </cell>
          <cell r="AA50" t="str">
            <v>SKML</v>
          </cell>
          <cell r="AB50" t="str">
            <v>Premium</v>
          </cell>
          <cell r="AC50" t="str">
            <v>NTI</v>
          </cell>
          <cell r="AD50" t="str">
            <v xml:space="preserve"> </v>
          </cell>
          <cell r="AE50" t="str">
            <v xml:space="preserve"> </v>
          </cell>
          <cell r="AF50" t="str">
            <v xml:space="preserve"> </v>
          </cell>
          <cell r="AG50" t="str">
            <v xml:space="preserve"> </v>
          </cell>
          <cell r="AH50" t="str">
            <v xml:space="preserve"> </v>
          </cell>
          <cell r="AI50" t="str">
            <v xml:space="preserve"> </v>
          </cell>
          <cell r="AJ50" t="str">
            <v xml:space="preserve"> </v>
          </cell>
          <cell r="AK50" t="str">
            <v xml:space="preserve"> </v>
          </cell>
          <cell r="AL50" t="str">
            <v xml:space="preserve"> </v>
          </cell>
          <cell r="AM50" t="str">
            <v xml:space="preserve"> </v>
          </cell>
          <cell r="AN50" t="str">
            <v xml:space="preserve"> </v>
          </cell>
          <cell r="AO50" t="str">
            <v xml:space="preserve"> </v>
          </cell>
          <cell r="AP50" t="str">
            <v xml:space="preserve"> </v>
          </cell>
          <cell r="AQ50" t="str">
            <v xml:space="preserve"> </v>
          </cell>
          <cell r="AR50" t="str">
            <v xml:space="preserve"> </v>
          </cell>
          <cell r="AS50" t="str">
            <v xml:space="preserve"> </v>
          </cell>
        </row>
        <row r="51">
          <cell r="Z51" t="str">
            <v>Clavo 12</v>
          </cell>
          <cell r="AA51" t="str">
            <v>SKT</v>
          </cell>
          <cell r="AB51" t="str">
            <v>Premium</v>
          </cell>
          <cell r="AC51" t="str">
            <v>DJ</v>
          </cell>
          <cell r="AD51" t="str">
            <v xml:space="preserve"> </v>
          </cell>
          <cell r="AE51" t="str">
            <v xml:space="preserve"> </v>
          </cell>
          <cell r="AF51" t="str">
            <v xml:space="preserve"> </v>
          </cell>
          <cell r="AG51" t="str">
            <v xml:space="preserve"> </v>
          </cell>
          <cell r="AH51" t="str">
            <v xml:space="preserve"> </v>
          </cell>
          <cell r="AI51" t="str">
            <v xml:space="preserve"> </v>
          </cell>
          <cell r="AJ51" t="str">
            <v xml:space="preserve"> </v>
          </cell>
          <cell r="AK51" t="str">
            <v xml:space="preserve"> </v>
          </cell>
          <cell r="AL51" t="str">
            <v xml:space="preserve"> </v>
          </cell>
          <cell r="AM51" t="str">
            <v xml:space="preserve"> </v>
          </cell>
          <cell r="AN51" t="str">
            <v xml:space="preserve"> </v>
          </cell>
          <cell r="AO51" t="str">
            <v xml:space="preserve"> </v>
          </cell>
          <cell r="AP51" t="str">
            <v xml:space="preserve"> </v>
          </cell>
          <cell r="AQ51" t="str">
            <v xml:space="preserve"> </v>
          </cell>
          <cell r="AR51" t="str">
            <v xml:space="preserve"> </v>
          </cell>
          <cell r="AS51" t="str">
            <v xml:space="preserve"> </v>
          </cell>
        </row>
        <row r="52">
          <cell r="Z52" t="str">
            <v>Clavo Premio 12</v>
          </cell>
          <cell r="AA52" t="str">
            <v>SKM Reg</v>
          </cell>
          <cell r="AB52" t="str">
            <v>Premium</v>
          </cell>
          <cell r="AC52" t="str">
            <v>DJ</v>
          </cell>
          <cell r="AD52" t="str">
            <v xml:space="preserve"> </v>
          </cell>
          <cell r="AE52" t="str">
            <v xml:space="preserve"> </v>
          </cell>
          <cell r="AF52" t="str">
            <v xml:space="preserve"> </v>
          </cell>
          <cell r="AG52" t="str">
            <v xml:space="preserve"> </v>
          </cell>
          <cell r="AH52" t="str">
            <v xml:space="preserve"> </v>
          </cell>
          <cell r="AI52" t="str">
            <v xml:space="preserve"> </v>
          </cell>
          <cell r="AJ52" t="str">
            <v xml:space="preserve"> </v>
          </cell>
          <cell r="AK52" t="str">
            <v xml:space="preserve"> </v>
          </cell>
          <cell r="AL52" t="str">
            <v xml:space="preserve"> </v>
          </cell>
          <cell r="AM52" t="str">
            <v xml:space="preserve"> </v>
          </cell>
          <cell r="AN52" t="str">
            <v xml:space="preserve"> </v>
          </cell>
          <cell r="AO52" t="str">
            <v xml:space="preserve"> </v>
          </cell>
          <cell r="AP52" t="str">
            <v xml:space="preserve"> </v>
          </cell>
          <cell r="AQ52" t="str">
            <v xml:space="preserve"> </v>
          </cell>
          <cell r="AR52" t="str">
            <v xml:space="preserve"> </v>
          </cell>
          <cell r="AS52" t="str">
            <v xml:space="preserve"> </v>
          </cell>
        </row>
        <row r="53">
          <cell r="Z53" t="str">
            <v>Country Merah 20</v>
          </cell>
          <cell r="AA53" t="str">
            <v>SPM</v>
          </cell>
          <cell r="AB53" t="str">
            <v>Premium</v>
          </cell>
          <cell r="AC53" t="str">
            <v>BAT</v>
          </cell>
          <cell r="AD53" t="str">
            <v xml:space="preserve"> </v>
          </cell>
          <cell r="AE53" t="str">
            <v xml:space="preserve"> </v>
          </cell>
          <cell r="AF53" t="str">
            <v xml:space="preserve"> </v>
          </cell>
          <cell r="AG53" t="str">
            <v xml:space="preserve"> </v>
          </cell>
          <cell r="AH53" t="str">
            <v xml:space="preserve"> </v>
          </cell>
          <cell r="AI53" t="str">
            <v xml:space="preserve"> </v>
          </cell>
          <cell r="AJ53" t="str">
            <v xml:space="preserve"> </v>
          </cell>
          <cell r="AK53" t="str">
            <v xml:space="preserve"> </v>
          </cell>
          <cell r="AL53" t="str">
            <v xml:space="preserve"> </v>
          </cell>
          <cell r="AM53" t="str">
            <v xml:space="preserve"> </v>
          </cell>
          <cell r="AN53" t="str">
            <v xml:space="preserve"> </v>
          </cell>
          <cell r="AO53" t="str">
            <v xml:space="preserve"> </v>
          </cell>
          <cell r="AP53" t="str">
            <v xml:space="preserve"> </v>
          </cell>
          <cell r="AQ53" t="str">
            <v xml:space="preserve"> </v>
          </cell>
          <cell r="AR53" t="str">
            <v xml:space="preserve"> </v>
          </cell>
          <cell r="AS53" t="str">
            <v xml:space="preserve"> </v>
          </cell>
        </row>
        <row r="54">
          <cell r="Z54" t="str">
            <v>Crystal 16</v>
          </cell>
          <cell r="AA54" t="str">
            <v>SKM Reg</v>
          </cell>
          <cell r="AB54" t="str">
            <v>Medium/Low</v>
          </cell>
          <cell r="AC54" t="str">
            <v>DJ</v>
          </cell>
          <cell r="AD54" t="str">
            <v xml:space="preserve"> </v>
          </cell>
          <cell r="AE54" t="str">
            <v xml:space="preserve"> </v>
          </cell>
          <cell r="AF54" t="str">
            <v xml:space="preserve"> </v>
          </cell>
          <cell r="AG54" t="str">
            <v xml:space="preserve"> </v>
          </cell>
          <cell r="AH54" t="str">
            <v xml:space="preserve"> </v>
          </cell>
          <cell r="AI54" t="str">
            <v xml:space="preserve"> </v>
          </cell>
          <cell r="AJ54" t="str">
            <v xml:space="preserve"> </v>
          </cell>
          <cell r="AK54" t="str">
            <v xml:space="preserve"> </v>
          </cell>
          <cell r="AL54" t="str">
            <v xml:space="preserve"> </v>
          </cell>
          <cell r="AM54" t="str">
            <v xml:space="preserve"> </v>
          </cell>
          <cell r="AN54" t="str">
            <v xml:space="preserve"> </v>
          </cell>
          <cell r="AO54" t="str">
            <v xml:space="preserve"> </v>
          </cell>
          <cell r="AP54" t="str">
            <v xml:space="preserve"> </v>
          </cell>
          <cell r="AQ54" t="str">
            <v xml:space="preserve"> </v>
          </cell>
          <cell r="AR54" t="str">
            <v xml:space="preserve"> </v>
          </cell>
          <cell r="AS54" t="str">
            <v xml:space="preserve"> </v>
          </cell>
        </row>
        <row r="55">
          <cell r="Z55" t="str">
            <v>D.Black 12</v>
          </cell>
          <cell r="AA55" t="str">
            <v>SKML</v>
          </cell>
          <cell r="AB55" t="str">
            <v>Premium</v>
          </cell>
          <cell r="AC55" t="str">
            <v>DJ</v>
          </cell>
          <cell r="AD55" t="str">
            <v xml:space="preserve"> </v>
          </cell>
          <cell r="AE55" t="str">
            <v xml:space="preserve"> </v>
          </cell>
          <cell r="AF55" t="str">
            <v xml:space="preserve"> </v>
          </cell>
          <cell r="AG55" t="str">
            <v xml:space="preserve"> </v>
          </cell>
          <cell r="AH55" t="str">
            <v xml:space="preserve"> </v>
          </cell>
          <cell r="AI55" t="str">
            <v xml:space="preserve"> </v>
          </cell>
          <cell r="AJ55" t="str">
            <v xml:space="preserve"> </v>
          </cell>
          <cell r="AK55" t="str">
            <v xml:space="preserve"> </v>
          </cell>
          <cell r="AL55" t="str">
            <v xml:space="preserve"> </v>
          </cell>
          <cell r="AM55" t="str">
            <v xml:space="preserve"> </v>
          </cell>
          <cell r="AN55" t="str">
            <v xml:space="preserve"> </v>
          </cell>
          <cell r="AO55" t="str">
            <v xml:space="preserve"> </v>
          </cell>
          <cell r="AP55" t="str">
            <v xml:space="preserve"> </v>
          </cell>
          <cell r="AQ55" t="str">
            <v xml:space="preserve"> </v>
          </cell>
          <cell r="AR55" t="str">
            <v xml:space="preserve"> </v>
          </cell>
          <cell r="AS55" t="str">
            <v xml:space="preserve"> </v>
          </cell>
        </row>
        <row r="56">
          <cell r="Z56" t="str">
            <v>D.Black Cappuccino 16</v>
          </cell>
          <cell r="AA56" t="str">
            <v>SKML</v>
          </cell>
          <cell r="AB56" t="str">
            <v>Premium</v>
          </cell>
          <cell r="AC56" t="str">
            <v>DJ</v>
          </cell>
          <cell r="AD56">
            <v>2.3611099999999999E-2</v>
          </cell>
          <cell r="AE56">
            <v>2.0456599999999998E-2</v>
          </cell>
          <cell r="AF56">
            <v>1.45632E-2</v>
          </cell>
          <cell r="AG56">
            <v>1.05942E-2</v>
          </cell>
          <cell r="AH56">
            <v>1.15411E-2</v>
          </cell>
          <cell r="AI56">
            <v>1.45033E-2</v>
          </cell>
          <cell r="AJ56">
            <v>1.1314899999999999E-2</v>
          </cell>
          <cell r="AK56">
            <v>1.24317E-2</v>
          </cell>
          <cell r="AL56">
            <v>1.20223E-2</v>
          </cell>
          <cell r="AM56">
            <v>1.19969E-2</v>
          </cell>
          <cell r="AN56">
            <v>1.20952E-2</v>
          </cell>
          <cell r="AO56">
            <v>1.3000899999999999E-2</v>
          </cell>
          <cell r="AP56">
            <v>1.25159E-2</v>
          </cell>
          <cell r="AQ56" t="str">
            <v>─</v>
          </cell>
          <cell r="AR56">
            <v>1.4636283333333333E-2</v>
          </cell>
          <cell r="AS56">
            <v>1.27584E-2</v>
          </cell>
        </row>
        <row r="57">
          <cell r="Z57" t="str">
            <v>D.Black Menthol 16</v>
          </cell>
          <cell r="AA57" t="str">
            <v>SKML</v>
          </cell>
          <cell r="AB57" t="str">
            <v>Premium</v>
          </cell>
          <cell r="AC57" t="str">
            <v>DJ</v>
          </cell>
          <cell r="AD57" t="str">
            <v xml:space="preserve"> </v>
          </cell>
          <cell r="AE57" t="str">
            <v xml:space="preserve"> </v>
          </cell>
          <cell r="AF57" t="str">
            <v xml:space="preserve"> </v>
          </cell>
          <cell r="AG57" t="str">
            <v xml:space="preserve"> </v>
          </cell>
          <cell r="AH57" t="str">
            <v xml:space="preserve"> </v>
          </cell>
          <cell r="AI57" t="str">
            <v xml:space="preserve"> </v>
          </cell>
          <cell r="AJ57" t="str">
            <v xml:space="preserve"> </v>
          </cell>
          <cell r="AK57" t="str">
            <v xml:space="preserve"> </v>
          </cell>
          <cell r="AL57" t="str">
            <v xml:space="preserve"> </v>
          </cell>
          <cell r="AM57" t="str">
            <v xml:space="preserve"> </v>
          </cell>
          <cell r="AN57" t="str">
            <v xml:space="preserve"> </v>
          </cell>
          <cell r="AO57" t="str">
            <v xml:space="preserve"> </v>
          </cell>
          <cell r="AP57" t="str">
            <v xml:space="preserve"> </v>
          </cell>
          <cell r="AQ57" t="str">
            <v xml:space="preserve"> </v>
          </cell>
          <cell r="AR57" t="str">
            <v xml:space="preserve"> </v>
          </cell>
          <cell r="AS57" t="str">
            <v xml:space="preserve"> </v>
          </cell>
        </row>
        <row r="58">
          <cell r="Z58" t="str">
            <v>D.Black Mild 16</v>
          </cell>
          <cell r="AA58" t="str">
            <v>SKML</v>
          </cell>
          <cell r="AB58" t="str">
            <v>Premium</v>
          </cell>
          <cell r="AC58" t="str">
            <v>DJ</v>
          </cell>
          <cell r="AD58">
            <v>1.14468E-2</v>
          </cell>
          <cell r="AE58">
            <v>1.5698500000000001E-2</v>
          </cell>
          <cell r="AF58">
            <v>1.14298E-2</v>
          </cell>
          <cell r="AG58">
            <v>1.1190200000000001E-2</v>
          </cell>
          <cell r="AH58">
            <v>1.03975E-2</v>
          </cell>
          <cell r="AI58">
            <v>1.1485499999999999E-2</v>
          </cell>
          <cell r="AJ58">
            <v>9.9761999999999993E-3</v>
          </cell>
          <cell r="AK58">
            <v>1.0070600000000001E-2</v>
          </cell>
          <cell r="AL58">
            <v>1.46888E-2</v>
          </cell>
          <cell r="AM58">
            <v>1.1893600000000001E-2</v>
          </cell>
          <cell r="AN58">
            <v>1.1508900000000001E-2</v>
          </cell>
          <cell r="AO58">
            <v>1.2826199999999999E-2</v>
          </cell>
          <cell r="AP58">
            <v>1.1652300000000001E-2</v>
          </cell>
          <cell r="AQ58" t="str">
            <v>─</v>
          </cell>
          <cell r="AR58">
            <v>1.1852441666666666E-2</v>
          </cell>
          <cell r="AS58">
            <v>1.223925E-2</v>
          </cell>
        </row>
        <row r="59">
          <cell r="Z59" t="str">
            <v>D.Black Reg 16</v>
          </cell>
          <cell r="AA59" t="str">
            <v>SKML</v>
          </cell>
          <cell r="AB59" t="str">
            <v>Premium</v>
          </cell>
          <cell r="AC59" t="str">
            <v>DJ</v>
          </cell>
          <cell r="AD59">
            <v>7.7413399999999993E-2</v>
          </cell>
          <cell r="AE59">
            <v>7.6284199999999996E-2</v>
          </cell>
          <cell r="AF59">
            <v>7.3618199999999995E-2</v>
          </cell>
          <cell r="AG59">
            <v>8.7279899999999994E-2</v>
          </cell>
          <cell r="AH59">
            <v>8.7090000000000001E-2</v>
          </cell>
          <cell r="AI59">
            <v>8.3367800000000006E-2</v>
          </cell>
          <cell r="AJ59">
            <v>7.0979100000000003E-2</v>
          </cell>
          <cell r="AK59">
            <v>6.8893200000000002E-2</v>
          </cell>
          <cell r="AL59">
            <v>5.9455300000000003E-2</v>
          </cell>
          <cell r="AM59">
            <v>6.8860599999999994E-2</v>
          </cell>
          <cell r="AN59">
            <v>5.71703E-2</v>
          </cell>
          <cell r="AO59">
            <v>5.9211800000000002E-2</v>
          </cell>
          <cell r="AP59">
            <v>5.3750600000000003E-2</v>
          </cell>
          <cell r="AQ59" t="str">
            <v>─</v>
          </cell>
          <cell r="AR59">
            <v>7.4120783333333315E-2</v>
          </cell>
          <cell r="AS59">
            <v>5.6481200000000002E-2</v>
          </cell>
        </row>
        <row r="60">
          <cell r="Z60" t="str">
            <v>D.Coklat 12</v>
          </cell>
          <cell r="AA60" t="str">
            <v>SKT</v>
          </cell>
          <cell r="AB60" t="str">
            <v>Medium</v>
          </cell>
          <cell r="AC60" t="str">
            <v>DJ</v>
          </cell>
          <cell r="AD60">
            <v>3.6751235000000002</v>
          </cell>
          <cell r="AE60">
            <v>3.7066528999999999</v>
          </cell>
          <cell r="AF60">
            <v>3.6402622</v>
          </cell>
          <cell r="AG60">
            <v>3.4954798999999999</v>
          </cell>
          <cell r="AH60">
            <v>3.5050856000000001</v>
          </cell>
          <cell r="AI60">
            <v>3.3845266999999999</v>
          </cell>
          <cell r="AJ60">
            <v>3.4532387999999998</v>
          </cell>
          <cell r="AK60">
            <v>3.5770827000000001</v>
          </cell>
          <cell r="AL60">
            <v>3.5078011999999998</v>
          </cell>
          <cell r="AM60">
            <v>3.6913648000000001</v>
          </cell>
          <cell r="AN60">
            <v>3.5990198000000002</v>
          </cell>
          <cell r="AO60">
            <v>3.6867435</v>
          </cell>
          <cell r="AP60">
            <v>3.7517353</v>
          </cell>
          <cell r="AQ60" t="str">
            <v>─</v>
          </cell>
          <cell r="AR60">
            <v>3.5662645666666672</v>
          </cell>
          <cell r="AS60">
            <v>3.7192394000000002</v>
          </cell>
        </row>
        <row r="61">
          <cell r="Z61" t="str">
            <v>D.Coklat Extra 12</v>
          </cell>
          <cell r="AA61" t="str">
            <v>SKT</v>
          </cell>
          <cell r="AB61" t="str">
            <v>Medium</v>
          </cell>
          <cell r="AC61" t="str">
            <v>DJ</v>
          </cell>
          <cell r="AD61" t="str">
            <v xml:space="preserve"> </v>
          </cell>
          <cell r="AE61" t="str">
            <v xml:space="preserve"> </v>
          </cell>
          <cell r="AF61" t="str">
            <v xml:space="preserve"> </v>
          </cell>
          <cell r="AG61" t="str">
            <v xml:space="preserve"> </v>
          </cell>
          <cell r="AH61" t="str">
            <v xml:space="preserve"> </v>
          </cell>
          <cell r="AI61" t="str">
            <v xml:space="preserve"> </v>
          </cell>
          <cell r="AJ61" t="str">
            <v xml:space="preserve"> </v>
          </cell>
          <cell r="AK61" t="str">
            <v xml:space="preserve"> </v>
          </cell>
          <cell r="AL61" t="str">
            <v xml:space="preserve"> </v>
          </cell>
          <cell r="AM61" t="str">
            <v xml:space="preserve"> </v>
          </cell>
          <cell r="AN61" t="str">
            <v xml:space="preserve"> </v>
          </cell>
          <cell r="AO61" t="str">
            <v xml:space="preserve"> </v>
          </cell>
          <cell r="AP61" t="str">
            <v xml:space="preserve"> </v>
          </cell>
          <cell r="AQ61" t="str">
            <v xml:space="preserve"> </v>
          </cell>
          <cell r="AR61" t="str">
            <v xml:space="preserve"> </v>
          </cell>
          <cell r="AS61" t="str">
            <v xml:space="preserve"> </v>
          </cell>
        </row>
        <row r="62">
          <cell r="Z62" t="str">
            <v>D.Coklat F 12</v>
          </cell>
          <cell r="AA62" t="str">
            <v>SKM Reg</v>
          </cell>
          <cell r="AB62" t="str">
            <v>Premium</v>
          </cell>
          <cell r="AC62" t="str">
            <v>DJ</v>
          </cell>
          <cell r="AD62">
            <v>9.6410899999999994E-2</v>
          </cell>
          <cell r="AE62">
            <v>9.2440099999999997E-2</v>
          </cell>
          <cell r="AF62">
            <v>7.8538800000000006E-2</v>
          </cell>
          <cell r="AG62">
            <v>7.2334599999999999E-2</v>
          </cell>
          <cell r="AH62">
            <v>7.9065800000000006E-2</v>
          </cell>
          <cell r="AI62">
            <v>4.8492300000000002E-2</v>
          </cell>
          <cell r="AJ62">
            <v>5.3442700000000003E-2</v>
          </cell>
          <cell r="AK62">
            <v>5.3841800000000002E-2</v>
          </cell>
          <cell r="AL62">
            <v>3.5467699999999998E-2</v>
          </cell>
          <cell r="AM62">
            <v>5.5375300000000002E-2</v>
          </cell>
          <cell r="AN62">
            <v>5.0329199999999998E-2</v>
          </cell>
          <cell r="AO62">
            <v>6.1497299999999998E-2</v>
          </cell>
          <cell r="AP62">
            <v>5.92395E-2</v>
          </cell>
          <cell r="AQ62" t="str">
            <v>─</v>
          </cell>
          <cell r="AR62">
            <v>6.9174766666666665E-2</v>
          </cell>
          <cell r="AS62">
            <v>6.0368400000000003E-2</v>
          </cell>
        </row>
        <row r="63">
          <cell r="Z63" t="str">
            <v>D.Super 12</v>
          </cell>
          <cell r="AA63" t="str">
            <v>SKM Reg</v>
          </cell>
          <cell r="AB63" t="str">
            <v>Premium</v>
          </cell>
          <cell r="AC63" t="str">
            <v>DJ</v>
          </cell>
          <cell r="AD63">
            <v>11.8214801</v>
          </cell>
          <cell r="AE63">
            <v>11.8668058</v>
          </cell>
          <cell r="AF63">
            <v>11.8973522</v>
          </cell>
          <cell r="AG63">
            <v>11.7724756</v>
          </cell>
          <cell r="AH63">
            <v>11.6453126</v>
          </cell>
          <cell r="AI63">
            <v>11.59442</v>
          </cell>
          <cell r="AJ63">
            <v>11.369560999999999</v>
          </cell>
          <cell r="AK63">
            <v>11.4942341</v>
          </cell>
          <cell r="AL63">
            <v>11.204124200000001</v>
          </cell>
          <cell r="AM63">
            <v>11.207673</v>
          </cell>
          <cell r="AN63">
            <v>11.173477200000001</v>
          </cell>
          <cell r="AO63">
            <v>10.866235700000001</v>
          </cell>
          <cell r="AP63">
            <v>10.797916000000001</v>
          </cell>
          <cell r="AQ63" t="str">
            <v>▼</v>
          </cell>
          <cell r="AR63">
            <v>11.581727174999999</v>
          </cell>
          <cell r="AS63">
            <v>10.832075850000001</v>
          </cell>
        </row>
        <row r="64">
          <cell r="Z64" t="str">
            <v>D.Super 16</v>
          </cell>
          <cell r="AA64" t="str">
            <v>SKM Reg</v>
          </cell>
          <cell r="AB64" t="str">
            <v>Premium</v>
          </cell>
          <cell r="AC64" t="str">
            <v>DJ</v>
          </cell>
          <cell r="AD64">
            <v>0.70976450000000002</v>
          </cell>
          <cell r="AE64">
            <v>0.74755700000000003</v>
          </cell>
          <cell r="AF64">
            <v>0.70282610000000001</v>
          </cell>
          <cell r="AG64">
            <v>0.7255819</v>
          </cell>
          <cell r="AH64">
            <v>0.69995759999999996</v>
          </cell>
          <cell r="AI64">
            <v>0.59987210000000002</v>
          </cell>
          <cell r="AJ64">
            <v>0.64671160000000005</v>
          </cell>
          <cell r="AK64">
            <v>0.64848360000000005</v>
          </cell>
          <cell r="AL64">
            <v>0.65900639999999999</v>
          </cell>
          <cell r="AM64">
            <v>0.60825300000000004</v>
          </cell>
          <cell r="AN64">
            <v>0.63840920000000001</v>
          </cell>
          <cell r="AO64">
            <v>0.69102129999999995</v>
          </cell>
          <cell r="AP64">
            <v>0.6854363</v>
          </cell>
          <cell r="AQ64" t="str">
            <v>─</v>
          </cell>
          <cell r="AR64">
            <v>0.67290639166666677</v>
          </cell>
          <cell r="AS64">
            <v>0.68822879999999997</v>
          </cell>
        </row>
        <row r="65">
          <cell r="Z65" t="str">
            <v>D.Super MLD 12</v>
          </cell>
          <cell r="AA65" t="str">
            <v>SKML</v>
          </cell>
          <cell r="AB65" t="str">
            <v>Premium</v>
          </cell>
          <cell r="AC65" t="str">
            <v>DJ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>
            <v>3.06161E-2</v>
          </cell>
          <cell r="AH65">
            <v>3.9335500000000002E-2</v>
          </cell>
          <cell r="AI65">
            <v>5.8103500000000002E-2</v>
          </cell>
          <cell r="AJ65">
            <v>6.1353900000000003E-2</v>
          </cell>
          <cell r="AK65">
            <v>5.6343299999999999E-2</v>
          </cell>
          <cell r="AL65">
            <v>7.3107099999999994E-2</v>
          </cell>
          <cell r="AM65">
            <v>7.5787800000000002E-2</v>
          </cell>
          <cell r="AN65">
            <v>7.4215799999999998E-2</v>
          </cell>
          <cell r="AO65">
            <v>6.8976300000000004E-2</v>
          </cell>
          <cell r="AP65">
            <v>7.4369699999999997E-2</v>
          </cell>
          <cell r="AQ65" t="str">
            <v>─</v>
          </cell>
          <cell r="AR65">
            <v>5.8607874999999997E-2</v>
          </cell>
          <cell r="AS65">
            <v>7.1673000000000001E-2</v>
          </cell>
        </row>
        <row r="66">
          <cell r="Z66" t="str">
            <v>D.Super MLD 20</v>
          </cell>
          <cell r="AA66" t="str">
            <v>SKML</v>
          </cell>
          <cell r="AB66" t="str">
            <v>Premium</v>
          </cell>
          <cell r="AC66" t="str">
            <v>DJ</v>
          </cell>
          <cell r="AD66">
            <v>1.4474293</v>
          </cell>
          <cell r="AE66">
            <v>1.4097632</v>
          </cell>
          <cell r="AF66">
            <v>1.3808886</v>
          </cell>
          <cell r="AG66">
            <v>1.3610310999999999</v>
          </cell>
          <cell r="AH66">
            <v>1.2854958999999999</v>
          </cell>
          <cell r="AI66">
            <v>1.2416739000000001</v>
          </cell>
          <cell r="AJ66">
            <v>1.1758286</v>
          </cell>
          <cell r="AK66">
            <v>1.1246168999999999</v>
          </cell>
          <cell r="AL66">
            <v>1.0077723999999999</v>
          </cell>
          <cell r="AM66">
            <v>0.99766120000000003</v>
          </cell>
          <cell r="AN66">
            <v>0.94897739999999997</v>
          </cell>
          <cell r="AO66">
            <v>0.91526180000000001</v>
          </cell>
          <cell r="AP66">
            <v>0.89885060000000006</v>
          </cell>
          <cell r="AQ66" t="str">
            <v>▼</v>
          </cell>
          <cell r="AR66">
            <v>1.2374170916666669</v>
          </cell>
          <cell r="AS66">
            <v>0.90705619999999998</v>
          </cell>
        </row>
        <row r="67">
          <cell r="Z67" t="str">
            <v>D76 F Gold 12</v>
          </cell>
          <cell r="AA67" t="str">
            <v>SKM Reg</v>
          </cell>
          <cell r="AB67" t="str">
            <v>Premium</v>
          </cell>
          <cell r="AC67" t="str">
            <v>DJ</v>
          </cell>
          <cell r="AD67" t="str">
            <v xml:space="preserve"> </v>
          </cell>
          <cell r="AE67" t="str">
            <v xml:space="preserve"> </v>
          </cell>
          <cell r="AF67" t="str">
            <v xml:space="preserve"> </v>
          </cell>
          <cell r="AG67" t="str">
            <v xml:space="preserve"> </v>
          </cell>
          <cell r="AH67" t="str">
            <v xml:space="preserve"> </v>
          </cell>
          <cell r="AI67" t="str">
            <v xml:space="preserve"> </v>
          </cell>
          <cell r="AJ67" t="str">
            <v xml:space="preserve"> </v>
          </cell>
          <cell r="AK67" t="str">
            <v xml:space="preserve"> </v>
          </cell>
          <cell r="AL67" t="str">
            <v xml:space="preserve"> </v>
          </cell>
          <cell r="AM67" t="str">
            <v xml:space="preserve"> </v>
          </cell>
          <cell r="AN67" t="str">
            <v xml:space="preserve"> </v>
          </cell>
          <cell r="AO67" t="str">
            <v xml:space="preserve"> </v>
          </cell>
          <cell r="AP67" t="str">
            <v xml:space="preserve"> </v>
          </cell>
          <cell r="AQ67" t="str">
            <v xml:space="preserve"> </v>
          </cell>
          <cell r="AR67" t="str">
            <v xml:space="preserve"> </v>
          </cell>
          <cell r="AS67" t="str">
            <v xml:space="preserve"> </v>
          </cell>
        </row>
        <row r="68">
          <cell r="Z68" t="str">
            <v>D76 F Gold 16</v>
          </cell>
          <cell r="AA68" t="str">
            <v>SKM Reg</v>
          </cell>
          <cell r="AB68" t="str">
            <v>Premium</v>
          </cell>
          <cell r="AC68" t="str">
            <v>DJ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  <cell r="AJ68" t="str">
            <v xml:space="preserve"> </v>
          </cell>
          <cell r="AK68" t="str">
            <v xml:space="preserve"> </v>
          </cell>
          <cell r="AL68" t="str">
            <v xml:space="preserve"> </v>
          </cell>
          <cell r="AM68" t="str">
            <v xml:space="preserve"> </v>
          </cell>
          <cell r="AN68" t="str">
            <v xml:space="preserve"> </v>
          </cell>
          <cell r="AO68" t="str">
            <v xml:space="preserve"> </v>
          </cell>
          <cell r="AP68" t="str">
            <v xml:space="preserve"> </v>
          </cell>
          <cell r="AQ68" t="str">
            <v xml:space="preserve"> </v>
          </cell>
          <cell r="AR68" t="str">
            <v xml:space="preserve"> </v>
          </cell>
          <cell r="AS68" t="str">
            <v xml:space="preserve"> </v>
          </cell>
        </row>
        <row r="69">
          <cell r="Z69" t="str">
            <v>D76 K 12</v>
          </cell>
          <cell r="AA69" t="str">
            <v>SKT</v>
          </cell>
          <cell r="AB69" t="str">
            <v>Medium</v>
          </cell>
          <cell r="AC69" t="str">
            <v>DJ</v>
          </cell>
          <cell r="AD69">
            <v>2.7408499999999999E-2</v>
          </cell>
          <cell r="AE69">
            <v>2.01351E-2</v>
          </cell>
          <cell r="AF69">
            <v>1.2124299999999999E-2</v>
          </cell>
          <cell r="AG69">
            <v>1.33762E-2</v>
          </cell>
          <cell r="AH69">
            <v>1.8068399999999998E-2</v>
          </cell>
          <cell r="AI69">
            <v>1.3801300000000001E-2</v>
          </cell>
          <cell r="AJ69">
            <v>1.98674E-2</v>
          </cell>
          <cell r="AK69">
            <v>2.52315E-2</v>
          </cell>
          <cell r="AL69">
            <v>3.0258199999999999E-2</v>
          </cell>
          <cell r="AM69">
            <v>3.7211899999999999E-2</v>
          </cell>
          <cell r="AN69">
            <v>3.9722100000000003E-2</v>
          </cell>
          <cell r="AO69">
            <v>3.6526900000000001E-2</v>
          </cell>
          <cell r="AP69">
            <v>3.5903699999999997E-2</v>
          </cell>
          <cell r="AQ69" t="str">
            <v>─</v>
          </cell>
          <cell r="AR69">
            <v>2.3821116666666666E-2</v>
          </cell>
          <cell r="AS69">
            <v>3.6215299999999999E-2</v>
          </cell>
        </row>
        <row r="70">
          <cell r="Z70" t="str">
            <v>D76 K 16</v>
          </cell>
          <cell r="AA70" t="str">
            <v>SKT</v>
          </cell>
          <cell r="AB70" t="str">
            <v>Medium</v>
          </cell>
          <cell r="AC70" t="str">
            <v>DJ</v>
          </cell>
          <cell r="AD70" t="str">
            <v xml:space="preserve"> </v>
          </cell>
          <cell r="AE70" t="str">
            <v xml:space="preserve"> </v>
          </cell>
          <cell r="AF70" t="str">
            <v xml:space="preserve"> </v>
          </cell>
          <cell r="AG70" t="str">
            <v xml:space="preserve"> </v>
          </cell>
          <cell r="AH70" t="str">
            <v xml:space="preserve"> </v>
          </cell>
          <cell r="AI70" t="str">
            <v xml:space="preserve"> </v>
          </cell>
          <cell r="AJ70" t="str">
            <v xml:space="preserve"> </v>
          </cell>
          <cell r="AK70" t="str">
            <v xml:space="preserve"> </v>
          </cell>
          <cell r="AL70" t="str">
            <v xml:space="preserve"> </v>
          </cell>
          <cell r="AM70" t="str">
            <v xml:space="preserve"> </v>
          </cell>
          <cell r="AN70" t="str">
            <v xml:space="preserve"> </v>
          </cell>
          <cell r="AO70" t="str">
            <v xml:space="preserve"> </v>
          </cell>
          <cell r="AP70" t="str">
            <v xml:space="preserve"> </v>
          </cell>
          <cell r="AQ70" t="str">
            <v xml:space="preserve"> </v>
          </cell>
          <cell r="AR70" t="str">
            <v xml:space="preserve"> </v>
          </cell>
          <cell r="AS70" t="str">
            <v xml:space="preserve"> </v>
          </cell>
        </row>
        <row r="71">
          <cell r="Z71" t="str">
            <v>DC Retro 12</v>
          </cell>
          <cell r="AA71" t="str">
            <v>SKT</v>
          </cell>
          <cell r="AB71" t="str">
            <v>Medium</v>
          </cell>
          <cell r="AC71" t="str">
            <v>DJ</v>
          </cell>
          <cell r="AD71" t="str">
            <v xml:space="preserve"> </v>
          </cell>
          <cell r="AE71" t="str">
            <v xml:space="preserve"> </v>
          </cell>
          <cell r="AF71" t="str">
            <v xml:space="preserve"> </v>
          </cell>
          <cell r="AG71" t="str">
            <v xml:space="preserve"> </v>
          </cell>
          <cell r="AH71" t="str">
            <v xml:space="preserve"> </v>
          </cell>
          <cell r="AI71" t="str">
            <v xml:space="preserve"> </v>
          </cell>
          <cell r="AJ71" t="str">
            <v xml:space="preserve"> </v>
          </cell>
          <cell r="AK71" t="str">
            <v xml:space="preserve"> </v>
          </cell>
          <cell r="AL71" t="str">
            <v xml:space="preserve"> </v>
          </cell>
          <cell r="AM71" t="str">
            <v xml:space="preserve"> </v>
          </cell>
          <cell r="AN71" t="str">
            <v xml:space="preserve"> </v>
          </cell>
          <cell r="AO71" t="str">
            <v xml:space="preserve"> </v>
          </cell>
          <cell r="AP71" t="str">
            <v xml:space="preserve"> </v>
          </cell>
          <cell r="AQ71" t="str">
            <v xml:space="preserve"> </v>
          </cell>
          <cell r="AR71" t="str">
            <v xml:space="preserve"> </v>
          </cell>
          <cell r="AS71" t="str">
            <v xml:space="preserve"> </v>
          </cell>
        </row>
        <row r="72">
          <cell r="Z72" t="str">
            <v>Diplomat Mild 16</v>
          </cell>
          <cell r="AA72" t="str">
            <v>SKML</v>
          </cell>
          <cell r="AB72" t="str">
            <v>Low</v>
          </cell>
          <cell r="AC72" t="str">
            <v>Others</v>
          </cell>
          <cell r="AD72" t="str">
            <v xml:space="preserve"> </v>
          </cell>
          <cell r="AE72" t="str">
            <v xml:space="preserve"> </v>
          </cell>
          <cell r="AF72" t="str">
            <v xml:space="preserve"> </v>
          </cell>
          <cell r="AG72" t="str">
            <v xml:space="preserve"> </v>
          </cell>
          <cell r="AH72" t="str">
            <v xml:space="preserve"> </v>
          </cell>
          <cell r="AI72" t="str">
            <v xml:space="preserve"> </v>
          </cell>
          <cell r="AJ72" t="str">
            <v xml:space="preserve"> </v>
          </cell>
          <cell r="AK72" t="str">
            <v xml:space="preserve"> </v>
          </cell>
          <cell r="AL72" t="str">
            <v xml:space="preserve"> </v>
          </cell>
          <cell r="AM72" t="str">
            <v xml:space="preserve"> </v>
          </cell>
          <cell r="AN72" t="str">
            <v xml:space="preserve"> </v>
          </cell>
          <cell r="AO72" t="str">
            <v xml:space="preserve"> </v>
          </cell>
          <cell r="AP72" t="str">
            <v xml:space="preserve"> </v>
          </cell>
          <cell r="AQ72" t="str">
            <v xml:space="preserve"> </v>
          </cell>
          <cell r="AR72" t="str">
            <v xml:space="preserve"> </v>
          </cell>
          <cell r="AS72" t="str">
            <v xml:space="preserve"> </v>
          </cell>
        </row>
        <row r="73">
          <cell r="Z73" t="str">
            <v>Djeruk F 12</v>
          </cell>
          <cell r="AA73" t="str">
            <v>SKM Reg</v>
          </cell>
          <cell r="AB73" t="str">
            <v>Medium/Low</v>
          </cell>
          <cell r="AC73" t="str">
            <v>Others</v>
          </cell>
          <cell r="AD73" t="str">
            <v xml:space="preserve"> </v>
          </cell>
          <cell r="AE73" t="str">
            <v xml:space="preserve"> </v>
          </cell>
          <cell r="AF73" t="str">
            <v xml:space="preserve"> </v>
          </cell>
          <cell r="AG73" t="str">
            <v xml:space="preserve"> </v>
          </cell>
          <cell r="AH73" t="str">
            <v xml:space="preserve"> </v>
          </cell>
          <cell r="AI73" t="str">
            <v xml:space="preserve"> </v>
          </cell>
          <cell r="AJ73" t="str">
            <v xml:space="preserve"> </v>
          </cell>
          <cell r="AK73" t="str">
            <v xml:space="preserve"> </v>
          </cell>
          <cell r="AL73" t="str">
            <v xml:space="preserve"> </v>
          </cell>
          <cell r="AM73" t="str">
            <v xml:space="preserve"> </v>
          </cell>
          <cell r="AN73" t="str">
            <v xml:space="preserve"> </v>
          </cell>
          <cell r="AO73" t="str">
            <v xml:space="preserve"> </v>
          </cell>
          <cell r="AP73" t="str">
            <v xml:space="preserve"> </v>
          </cell>
          <cell r="AQ73" t="str">
            <v xml:space="preserve"> </v>
          </cell>
          <cell r="AR73" t="str">
            <v xml:space="preserve"> </v>
          </cell>
          <cell r="AS73" t="str">
            <v xml:space="preserve"> </v>
          </cell>
        </row>
        <row r="74">
          <cell r="Z74" t="str">
            <v>Djeruk K 10</v>
          </cell>
          <cell r="AA74" t="str">
            <v>SKT</v>
          </cell>
          <cell r="AB74" t="str">
            <v>Low</v>
          </cell>
          <cell r="AC74" t="str">
            <v>Others</v>
          </cell>
          <cell r="AD74" t="str">
            <v xml:space="preserve"> </v>
          </cell>
          <cell r="AE74" t="str">
            <v xml:space="preserve"> </v>
          </cell>
          <cell r="AF74" t="str">
            <v xml:space="preserve"> </v>
          </cell>
          <cell r="AG74" t="str">
            <v xml:space="preserve"> </v>
          </cell>
          <cell r="AH74" t="str">
            <v xml:space="preserve"> </v>
          </cell>
          <cell r="AI74" t="str">
            <v xml:space="preserve"> </v>
          </cell>
          <cell r="AJ74" t="str">
            <v xml:space="preserve"> </v>
          </cell>
          <cell r="AK74" t="str">
            <v xml:space="preserve"> </v>
          </cell>
          <cell r="AL74" t="str">
            <v xml:space="preserve"> </v>
          </cell>
          <cell r="AM74" t="str">
            <v xml:space="preserve"> </v>
          </cell>
          <cell r="AN74" t="str">
            <v xml:space="preserve"> </v>
          </cell>
          <cell r="AO74" t="str">
            <v xml:space="preserve"> </v>
          </cell>
          <cell r="AP74" t="str">
            <v xml:space="preserve"> </v>
          </cell>
          <cell r="AQ74" t="str">
            <v xml:space="preserve"> </v>
          </cell>
          <cell r="AR74" t="str">
            <v xml:space="preserve"> </v>
          </cell>
          <cell r="AS74" t="str">
            <v xml:space="preserve"> </v>
          </cell>
        </row>
        <row r="75">
          <cell r="Z75" t="str">
            <v>Dua Dewi K 12</v>
          </cell>
          <cell r="AA75" t="str">
            <v>SKT</v>
          </cell>
          <cell r="AB75" t="str">
            <v>Low</v>
          </cell>
          <cell r="AC75" t="str">
            <v>Others</v>
          </cell>
          <cell r="AD75" t="str">
            <v xml:space="preserve"> </v>
          </cell>
          <cell r="AE75" t="str">
            <v xml:space="preserve"> </v>
          </cell>
          <cell r="AF75" t="str">
            <v xml:space="preserve"> </v>
          </cell>
          <cell r="AG75" t="str">
            <v xml:space="preserve"> </v>
          </cell>
          <cell r="AH75" t="str">
            <v xml:space="preserve"> </v>
          </cell>
          <cell r="AI75" t="str">
            <v xml:space="preserve"> </v>
          </cell>
          <cell r="AJ75" t="str">
            <v xml:space="preserve"> </v>
          </cell>
          <cell r="AK75" t="str">
            <v xml:space="preserve"> </v>
          </cell>
          <cell r="AL75" t="str">
            <v xml:space="preserve"> </v>
          </cell>
          <cell r="AM75" t="str">
            <v xml:space="preserve"> </v>
          </cell>
          <cell r="AN75" t="str">
            <v xml:space="preserve"> </v>
          </cell>
          <cell r="AO75" t="str">
            <v xml:space="preserve"> </v>
          </cell>
          <cell r="AP75" t="str">
            <v xml:space="preserve"> </v>
          </cell>
          <cell r="AQ75" t="str">
            <v xml:space="preserve"> </v>
          </cell>
          <cell r="AR75" t="str">
            <v xml:space="preserve"> </v>
          </cell>
          <cell r="AS75" t="str">
            <v xml:space="preserve"> </v>
          </cell>
        </row>
        <row r="76">
          <cell r="Z76" t="str">
            <v>Dunhill Biru 20</v>
          </cell>
          <cell r="AA76" t="str">
            <v>SPM</v>
          </cell>
          <cell r="AB76" t="str">
            <v>Premium</v>
          </cell>
          <cell r="AC76" t="str">
            <v>BAT</v>
          </cell>
          <cell r="AD76" t="str">
            <v xml:space="preserve"> </v>
          </cell>
          <cell r="AE76" t="str">
            <v xml:space="preserve"> </v>
          </cell>
          <cell r="AF76" t="str">
            <v xml:space="preserve"> </v>
          </cell>
          <cell r="AG76" t="str">
            <v xml:space="preserve"> </v>
          </cell>
          <cell r="AH76" t="str">
            <v xml:space="preserve"> </v>
          </cell>
          <cell r="AI76" t="str">
            <v xml:space="preserve"> </v>
          </cell>
          <cell r="AJ76" t="str">
            <v xml:space="preserve"> </v>
          </cell>
          <cell r="AK76" t="str">
            <v xml:space="preserve"> </v>
          </cell>
          <cell r="AL76" t="str">
            <v xml:space="preserve"> </v>
          </cell>
          <cell r="AM76" t="str">
            <v xml:space="preserve"> </v>
          </cell>
          <cell r="AN76" t="str">
            <v xml:space="preserve"> </v>
          </cell>
          <cell r="AO76" t="str">
            <v xml:space="preserve"> </v>
          </cell>
          <cell r="AP76" t="str">
            <v xml:space="preserve"> </v>
          </cell>
          <cell r="AQ76" t="str">
            <v xml:space="preserve"> </v>
          </cell>
          <cell r="AR76" t="str">
            <v xml:space="preserve"> </v>
          </cell>
          <cell r="AS76" t="str">
            <v xml:space="preserve"> </v>
          </cell>
        </row>
        <row r="77">
          <cell r="Z77" t="str">
            <v>Dunhill Filter 16</v>
          </cell>
          <cell r="AA77" t="str">
            <v>SKML</v>
          </cell>
          <cell r="AB77" t="str">
            <v>Premium</v>
          </cell>
          <cell r="AC77" t="str">
            <v>BAT</v>
          </cell>
          <cell r="AD77">
            <v>1.0972778000000001</v>
          </cell>
          <cell r="AE77">
            <v>1.0886975999999999</v>
          </cell>
          <cell r="AF77">
            <v>1.0357197</v>
          </cell>
          <cell r="AG77">
            <v>1.0651002000000001</v>
          </cell>
          <cell r="AH77">
            <v>1.069199</v>
          </cell>
          <cell r="AI77">
            <v>1.0354517000000001</v>
          </cell>
          <cell r="AJ77">
            <v>1.0464850000000001</v>
          </cell>
          <cell r="AK77">
            <v>0.98086340000000005</v>
          </cell>
          <cell r="AL77">
            <v>1.0681597</v>
          </cell>
          <cell r="AM77">
            <v>1.053987</v>
          </cell>
          <cell r="AN77">
            <v>1.0352671</v>
          </cell>
          <cell r="AO77">
            <v>1.0367829</v>
          </cell>
          <cell r="AP77">
            <v>0.9650649</v>
          </cell>
          <cell r="AQ77" t="str">
            <v>─</v>
          </cell>
          <cell r="AR77">
            <v>1.0554132416666668</v>
          </cell>
          <cell r="AS77">
            <v>1.0009239000000001</v>
          </cell>
        </row>
        <row r="78">
          <cell r="Z78" t="str">
            <v>Dunhill Lights Menthol 20</v>
          </cell>
          <cell r="AA78" t="str">
            <v>SPM</v>
          </cell>
          <cell r="AB78" t="str">
            <v>Premium</v>
          </cell>
          <cell r="AC78" t="str">
            <v>BAT</v>
          </cell>
          <cell r="AD78">
            <v>2.2728499999999999E-2</v>
          </cell>
          <cell r="AE78">
            <v>2.0325599999999999E-2</v>
          </cell>
          <cell r="AF78">
            <v>2.26687E-2</v>
          </cell>
          <cell r="AG78">
            <v>2.31816E-2</v>
          </cell>
          <cell r="AH78">
            <v>2.2143199999999998E-2</v>
          </cell>
          <cell r="AI78">
            <v>2.4273200000000002E-2</v>
          </cell>
          <cell r="AJ78">
            <v>2.19115E-2</v>
          </cell>
          <cell r="AK78">
            <v>2.2090499999999999E-2</v>
          </cell>
          <cell r="AL78">
            <v>2.14232E-2</v>
          </cell>
          <cell r="AM78">
            <v>2.0159699999999999E-2</v>
          </cell>
          <cell r="AN78">
            <v>2.0308300000000001E-2</v>
          </cell>
          <cell r="AO78">
            <v>2.1454999999999998E-2</v>
          </cell>
          <cell r="AP78">
            <v>1.9611699999999999E-2</v>
          </cell>
          <cell r="AQ78" t="str">
            <v>─</v>
          </cell>
          <cell r="AR78">
            <v>2.2112041666666665E-2</v>
          </cell>
          <cell r="AS78">
            <v>2.0533349999999999E-2</v>
          </cell>
        </row>
        <row r="79">
          <cell r="Z79" t="str">
            <v>Dunhill Mild 16</v>
          </cell>
          <cell r="AA79" t="str">
            <v>SKML</v>
          </cell>
          <cell r="AB79" t="str">
            <v>Premium</v>
          </cell>
          <cell r="AC79" t="str">
            <v>BAT</v>
          </cell>
          <cell r="AD79">
            <v>0.18929460000000001</v>
          </cell>
          <cell r="AE79">
            <v>0.1950886</v>
          </cell>
          <cell r="AF79">
            <v>0.16694729999999999</v>
          </cell>
          <cell r="AG79">
            <v>0.19534699999999999</v>
          </cell>
          <cell r="AH79">
            <v>0.18776889999999999</v>
          </cell>
          <cell r="AI79">
            <v>0.19578010000000001</v>
          </cell>
          <cell r="AJ79">
            <v>0.13345489999999999</v>
          </cell>
          <cell r="AK79">
            <v>0.10849010000000001</v>
          </cell>
          <cell r="AL79">
            <v>8.4323400000000007E-2</v>
          </cell>
          <cell r="AM79">
            <v>5.7933199999999997E-2</v>
          </cell>
          <cell r="AN79">
            <v>5.9038300000000002E-2</v>
          </cell>
          <cell r="AO79">
            <v>4.9890799999999999E-2</v>
          </cell>
          <cell r="AP79">
            <v>5.8870699999999998E-2</v>
          </cell>
          <cell r="AQ79" t="str">
            <v>─</v>
          </cell>
          <cell r="AR79">
            <v>0.14636872500000001</v>
          </cell>
          <cell r="AS79">
            <v>5.4380749999999999E-2</v>
          </cell>
        </row>
        <row r="80">
          <cell r="Z80" t="str">
            <v>Dunhill Mild 16</v>
          </cell>
          <cell r="AA80" t="str">
            <v>SKML</v>
          </cell>
          <cell r="AB80" t="str">
            <v>Premium</v>
          </cell>
          <cell r="AC80" t="str">
            <v>BAT</v>
          </cell>
          <cell r="AD80" t="str">
            <v xml:space="preserve"> </v>
          </cell>
          <cell r="AE80" t="str">
            <v xml:space="preserve"> </v>
          </cell>
          <cell r="AF80" t="str">
            <v xml:space="preserve"> </v>
          </cell>
          <cell r="AG80" t="str">
            <v xml:space="preserve"> </v>
          </cell>
          <cell r="AH80">
            <v>6.1180100000000001E-2</v>
          </cell>
          <cell r="AI80">
            <v>7.6424800000000001E-2</v>
          </cell>
          <cell r="AJ80">
            <v>0.1017045</v>
          </cell>
          <cell r="AK80">
            <v>9.4827800000000004E-2</v>
          </cell>
          <cell r="AL80">
            <v>0.1160894</v>
          </cell>
          <cell r="AM80">
            <v>0.1070878</v>
          </cell>
          <cell r="AN80">
            <v>0.1172617</v>
          </cell>
          <cell r="AO80">
            <v>0.10923049999999999</v>
          </cell>
          <cell r="AP80">
            <v>8.3662500000000001E-2</v>
          </cell>
          <cell r="AQ80" t="str">
            <v>─</v>
          </cell>
          <cell r="AR80">
            <v>9.6368014285714287E-2</v>
          </cell>
          <cell r="AS80">
            <v>9.6446499999999991E-2</v>
          </cell>
        </row>
        <row r="81">
          <cell r="Z81" t="str">
            <v>Dunhill Mild 20</v>
          </cell>
          <cell r="AA81" t="str">
            <v>SKML</v>
          </cell>
          <cell r="AB81" t="str">
            <v>Premium</v>
          </cell>
          <cell r="AC81" t="str">
            <v>BAT</v>
          </cell>
          <cell r="AD81">
            <v>1.57416</v>
          </cell>
          <cell r="AE81">
            <v>1.5694075999999999</v>
          </cell>
          <cell r="AF81">
            <v>1.5291399000000001</v>
          </cell>
          <cell r="AG81">
            <v>1.5457315</v>
          </cell>
          <cell r="AH81">
            <v>1.5529021000000001</v>
          </cell>
          <cell r="AI81">
            <v>1.6364027000000001</v>
          </cell>
          <cell r="AJ81">
            <v>1.6288670999999999</v>
          </cell>
          <cell r="AK81">
            <v>1.6737521</v>
          </cell>
          <cell r="AL81">
            <v>1.5160343000000001</v>
          </cell>
          <cell r="AM81">
            <v>1.6706452000000001</v>
          </cell>
          <cell r="AN81">
            <v>1.5831316</v>
          </cell>
          <cell r="AO81">
            <v>1.5903385000000001</v>
          </cell>
          <cell r="AP81">
            <v>1.5944696</v>
          </cell>
          <cell r="AQ81" t="str">
            <v>─</v>
          </cell>
          <cell r="AR81">
            <v>1.5921439166666669</v>
          </cell>
          <cell r="AS81">
            <v>1.5924040500000001</v>
          </cell>
        </row>
        <row r="82">
          <cell r="Z82" t="str">
            <v>Envio Mild 16</v>
          </cell>
          <cell r="AA82" t="str">
            <v>SKML</v>
          </cell>
          <cell r="AB82" t="str">
            <v>Medium</v>
          </cell>
          <cell r="AC82" t="str">
            <v>DJ</v>
          </cell>
          <cell r="AD82">
            <v>0.2829815</v>
          </cell>
          <cell r="AE82">
            <v>0.25522709999999998</v>
          </cell>
          <cell r="AF82">
            <v>0.24257239999999999</v>
          </cell>
          <cell r="AG82">
            <v>0.23742050000000001</v>
          </cell>
          <cell r="AH82">
            <v>0.21400040000000001</v>
          </cell>
          <cell r="AI82">
            <v>0.2227422</v>
          </cell>
          <cell r="AJ82">
            <v>0.24139140000000001</v>
          </cell>
          <cell r="AK82">
            <v>0.2197296</v>
          </cell>
          <cell r="AL82">
            <v>0.20511499999999999</v>
          </cell>
          <cell r="AM82">
            <v>0.21673580000000001</v>
          </cell>
          <cell r="AN82">
            <v>0.20232910000000001</v>
          </cell>
          <cell r="AO82">
            <v>0.21904750000000001</v>
          </cell>
          <cell r="AP82">
            <v>0.18704419999999999</v>
          </cell>
          <cell r="AQ82" t="str">
            <v>─</v>
          </cell>
          <cell r="AR82">
            <v>0.23577835</v>
          </cell>
          <cell r="AS82">
            <v>0.20304585</v>
          </cell>
        </row>
        <row r="83">
          <cell r="Z83" t="str">
            <v>Esse  Mild 20</v>
          </cell>
          <cell r="AA83" t="str">
            <v>SKML</v>
          </cell>
          <cell r="AB83" t="str">
            <v>Premium</v>
          </cell>
          <cell r="AC83" t="str">
            <v>Others</v>
          </cell>
          <cell r="AD83">
            <v>0.1358298</v>
          </cell>
          <cell r="AE83">
            <v>0.11364100000000001</v>
          </cell>
          <cell r="AF83">
            <v>0.12138350000000001</v>
          </cell>
          <cell r="AG83">
            <v>0.11717080000000001</v>
          </cell>
          <cell r="AH83">
            <v>0.1048311</v>
          </cell>
          <cell r="AI83">
            <v>0.1090618</v>
          </cell>
          <cell r="AJ83">
            <v>9.5650899999999997E-2</v>
          </cell>
          <cell r="AK83">
            <v>9.6235000000000001E-2</v>
          </cell>
          <cell r="AL83">
            <v>0.114134</v>
          </cell>
          <cell r="AM83">
            <v>0.13106699999999999</v>
          </cell>
          <cell r="AN83">
            <v>0.1210802</v>
          </cell>
          <cell r="AO83">
            <v>0.121333</v>
          </cell>
          <cell r="AP83">
            <v>0.1070873</v>
          </cell>
          <cell r="AQ83" t="str">
            <v>─</v>
          </cell>
          <cell r="AR83">
            <v>0.11444315833333334</v>
          </cell>
          <cell r="AS83">
            <v>0.11421015</v>
          </cell>
        </row>
        <row r="84">
          <cell r="Z84" t="str">
            <v>Esse Change Mild 20</v>
          </cell>
          <cell r="AA84" t="str">
            <v>SKML</v>
          </cell>
          <cell r="AB84" t="str">
            <v>Premium</v>
          </cell>
          <cell r="AC84" t="str">
            <v>Others</v>
          </cell>
          <cell r="AD84">
            <v>0.1958549</v>
          </cell>
          <cell r="AE84">
            <v>0.16862830000000001</v>
          </cell>
          <cell r="AF84">
            <v>0.17414450000000001</v>
          </cell>
          <cell r="AG84">
            <v>0.19085360000000001</v>
          </cell>
          <cell r="AH84">
            <v>0.17759530000000001</v>
          </cell>
          <cell r="AI84">
            <v>0.20382690000000001</v>
          </cell>
          <cell r="AJ84">
            <v>0.18717639999999999</v>
          </cell>
          <cell r="AK84">
            <v>0.20591029999999999</v>
          </cell>
          <cell r="AL84">
            <v>0.212954</v>
          </cell>
          <cell r="AM84">
            <v>0.23770369999999999</v>
          </cell>
          <cell r="AN84">
            <v>0.25024049999999998</v>
          </cell>
          <cell r="AO84">
            <v>0.30709340000000002</v>
          </cell>
          <cell r="AP84">
            <v>0.3165791</v>
          </cell>
          <cell r="AQ84" t="str">
            <v>─</v>
          </cell>
          <cell r="AR84">
            <v>0.19950847499999999</v>
          </cell>
          <cell r="AS84">
            <v>0.31183625000000004</v>
          </cell>
        </row>
        <row r="85">
          <cell r="Z85" t="str">
            <v>Esse Lights 20</v>
          </cell>
          <cell r="AA85" t="str">
            <v>SPM</v>
          </cell>
          <cell r="AB85" t="str">
            <v>Premium</v>
          </cell>
          <cell r="AC85" t="str">
            <v>Others</v>
          </cell>
          <cell r="AD85">
            <v>2.6424099999999999E-2</v>
          </cell>
          <cell r="AE85">
            <v>1.8216300000000001E-2</v>
          </cell>
          <cell r="AF85">
            <v>2.6710399999999999E-2</v>
          </cell>
          <cell r="AG85">
            <v>2.13683E-2</v>
          </cell>
          <cell r="AH85">
            <v>2.0748699999999998E-2</v>
          </cell>
          <cell r="AI85">
            <v>2.27773E-2</v>
          </cell>
          <cell r="AJ85">
            <v>2.0550100000000002E-2</v>
          </cell>
          <cell r="AK85">
            <v>2.08478E-2</v>
          </cell>
          <cell r="AL85">
            <v>2.16749E-2</v>
          </cell>
          <cell r="AM85">
            <v>2.08915E-2</v>
          </cell>
          <cell r="AN85">
            <v>2.1301799999999999E-2</v>
          </cell>
          <cell r="AO85">
            <v>2.0912400000000001E-2</v>
          </cell>
          <cell r="AP85">
            <v>1.83047E-2</v>
          </cell>
          <cell r="AQ85" t="str">
            <v>─</v>
          </cell>
          <cell r="AR85">
            <v>2.2434558333333337E-2</v>
          </cell>
          <cell r="AS85">
            <v>1.9608550000000002E-2</v>
          </cell>
        </row>
        <row r="86">
          <cell r="Z86" t="str">
            <v>Esse Pop Mild Menthol 16</v>
          </cell>
          <cell r="AA86" t="str">
            <v>SKML</v>
          </cell>
          <cell r="AB86" t="str">
            <v>Premium</v>
          </cell>
          <cell r="AC86" t="str">
            <v>Others</v>
          </cell>
          <cell r="AD86">
            <v>0.1357246</v>
          </cell>
          <cell r="AE86">
            <v>0.1473064</v>
          </cell>
          <cell r="AF86">
            <v>0.1601891</v>
          </cell>
          <cell r="AG86">
            <v>0.1688595</v>
          </cell>
          <cell r="AH86">
            <v>0.140622</v>
          </cell>
          <cell r="AI86">
            <v>0.16487180000000001</v>
          </cell>
          <cell r="AJ86">
            <v>0.1297915</v>
          </cell>
          <cell r="AK86">
            <v>0.118155</v>
          </cell>
          <cell r="AL86">
            <v>0.1093672</v>
          </cell>
          <cell r="AM86">
            <v>0.1016471</v>
          </cell>
          <cell r="AN86">
            <v>0.1055739</v>
          </cell>
          <cell r="AO86">
            <v>0.1220777</v>
          </cell>
          <cell r="AP86">
            <v>8.7032499999999999E-2</v>
          </cell>
          <cell r="AQ86" t="str">
            <v>─</v>
          </cell>
          <cell r="AR86">
            <v>0.13440090000000002</v>
          </cell>
          <cell r="AS86">
            <v>0.1045551</v>
          </cell>
        </row>
        <row r="87">
          <cell r="Z87" t="str">
            <v>Forte Menthol 20</v>
          </cell>
          <cell r="AA87" t="str">
            <v>SPM</v>
          </cell>
          <cell r="AB87" t="str">
            <v>Medium</v>
          </cell>
          <cell r="AC87" t="str">
            <v>DJ</v>
          </cell>
          <cell r="AD87" t="str">
            <v xml:space="preserve"> </v>
          </cell>
          <cell r="AE87" t="str">
            <v xml:space="preserve"> </v>
          </cell>
          <cell r="AF87" t="str">
            <v xml:space="preserve"> </v>
          </cell>
          <cell r="AG87" t="str">
            <v xml:space="preserve"> </v>
          </cell>
          <cell r="AH87" t="str">
            <v xml:space="preserve"> </v>
          </cell>
          <cell r="AI87" t="str">
            <v xml:space="preserve"> </v>
          </cell>
          <cell r="AJ87" t="str">
            <v xml:space="preserve"> </v>
          </cell>
          <cell r="AK87" t="str">
            <v xml:space="preserve"> </v>
          </cell>
          <cell r="AL87" t="str">
            <v xml:space="preserve"> </v>
          </cell>
          <cell r="AM87" t="str">
            <v xml:space="preserve"> </v>
          </cell>
          <cell r="AN87" t="str">
            <v xml:space="preserve"> </v>
          </cell>
          <cell r="AO87">
            <v>1.58091E-2</v>
          </cell>
          <cell r="AP87">
            <v>2.4580399999999999E-2</v>
          </cell>
          <cell r="AQ87" t="str">
            <v>─</v>
          </cell>
          <cell r="AR87" t="str">
            <v xml:space="preserve"> </v>
          </cell>
          <cell r="AS87">
            <v>2.0194749999999997E-2</v>
          </cell>
        </row>
        <row r="88">
          <cell r="Z88" t="str">
            <v>Forte Ori 20</v>
          </cell>
          <cell r="AA88" t="str">
            <v>SPM</v>
          </cell>
          <cell r="AB88" t="str">
            <v>Medium</v>
          </cell>
          <cell r="AC88" t="str">
            <v>DJ</v>
          </cell>
          <cell r="AD88" t="str">
            <v xml:space="preserve"> </v>
          </cell>
          <cell r="AE88" t="str">
            <v xml:space="preserve"> </v>
          </cell>
          <cell r="AF88" t="str">
            <v xml:space="preserve"> </v>
          </cell>
          <cell r="AG88" t="str">
            <v xml:space="preserve"> </v>
          </cell>
          <cell r="AH88" t="str">
            <v xml:space="preserve"> </v>
          </cell>
          <cell r="AI88" t="str">
            <v xml:space="preserve"> </v>
          </cell>
          <cell r="AJ88" t="str">
            <v xml:space="preserve"> </v>
          </cell>
          <cell r="AK88" t="str">
            <v xml:space="preserve"> </v>
          </cell>
          <cell r="AL88" t="str">
            <v xml:space="preserve"> </v>
          </cell>
          <cell r="AM88" t="str">
            <v xml:space="preserve"> </v>
          </cell>
          <cell r="AN88" t="str">
            <v xml:space="preserve"> </v>
          </cell>
          <cell r="AO88">
            <v>2.0537799999999998E-2</v>
          </cell>
          <cell r="AP88">
            <v>2.8009599999999999E-2</v>
          </cell>
          <cell r="AQ88" t="str">
            <v>─</v>
          </cell>
          <cell r="AR88" t="str">
            <v xml:space="preserve"> </v>
          </cell>
          <cell r="AS88">
            <v>2.4273699999999999E-2</v>
          </cell>
        </row>
        <row r="89">
          <cell r="Z89" t="str">
            <v>Frend F 20</v>
          </cell>
          <cell r="AA89" t="str">
            <v>SKM Reg</v>
          </cell>
          <cell r="AB89" t="str">
            <v>Medium/Low</v>
          </cell>
          <cell r="AC89" t="str">
            <v>Others</v>
          </cell>
          <cell r="AD89" t="str">
            <v xml:space="preserve"> </v>
          </cell>
          <cell r="AE89" t="str">
            <v xml:space="preserve"> </v>
          </cell>
          <cell r="AF89" t="str">
            <v xml:space="preserve"> </v>
          </cell>
          <cell r="AG89" t="str">
            <v xml:space="preserve"> </v>
          </cell>
          <cell r="AH89" t="str">
            <v xml:space="preserve"> </v>
          </cell>
          <cell r="AI89" t="str">
            <v xml:space="preserve"> </v>
          </cell>
          <cell r="AJ89" t="str">
            <v xml:space="preserve"> </v>
          </cell>
          <cell r="AK89" t="str">
            <v xml:space="preserve"> </v>
          </cell>
          <cell r="AL89" t="str">
            <v xml:space="preserve"> </v>
          </cell>
          <cell r="AM89" t="str">
            <v xml:space="preserve"> </v>
          </cell>
          <cell r="AN89" t="str">
            <v xml:space="preserve"> </v>
          </cell>
          <cell r="AO89" t="str">
            <v xml:space="preserve"> </v>
          </cell>
          <cell r="AP89" t="str">
            <v xml:space="preserve"> </v>
          </cell>
          <cell r="AQ89" t="str">
            <v xml:space="preserve"> </v>
          </cell>
          <cell r="AR89" t="str">
            <v xml:space="preserve"> </v>
          </cell>
          <cell r="AS89" t="str">
            <v xml:space="preserve"> </v>
          </cell>
        </row>
        <row r="90">
          <cell r="Z90" t="str">
            <v>Gagak Hitam F 12</v>
          </cell>
          <cell r="AA90" t="str">
            <v>SKM Reg</v>
          </cell>
          <cell r="AB90" t="str">
            <v>Medium/Low</v>
          </cell>
          <cell r="AC90" t="str">
            <v>Others</v>
          </cell>
          <cell r="AD90" t="str">
            <v xml:space="preserve"> </v>
          </cell>
          <cell r="AE90" t="str">
            <v xml:space="preserve"> </v>
          </cell>
          <cell r="AF90" t="str">
            <v xml:space="preserve"> </v>
          </cell>
          <cell r="AG90" t="str">
            <v xml:space="preserve"> </v>
          </cell>
          <cell r="AH90" t="str">
            <v xml:space="preserve"> </v>
          </cell>
          <cell r="AI90" t="str">
            <v xml:space="preserve"> </v>
          </cell>
          <cell r="AJ90" t="str">
            <v xml:space="preserve"> </v>
          </cell>
          <cell r="AK90" t="str">
            <v xml:space="preserve"> </v>
          </cell>
          <cell r="AL90" t="str">
            <v xml:space="preserve"> </v>
          </cell>
          <cell r="AM90" t="str">
            <v xml:space="preserve"> </v>
          </cell>
          <cell r="AN90" t="str">
            <v xml:space="preserve"> </v>
          </cell>
          <cell r="AO90" t="str">
            <v xml:space="preserve"> </v>
          </cell>
          <cell r="AP90" t="str">
            <v xml:space="preserve"> </v>
          </cell>
          <cell r="AQ90" t="str">
            <v xml:space="preserve"> </v>
          </cell>
          <cell r="AR90" t="str">
            <v xml:space="preserve"> </v>
          </cell>
          <cell r="AS90" t="str">
            <v xml:space="preserve"> </v>
          </cell>
        </row>
        <row r="91">
          <cell r="Z91" t="str">
            <v>Gagak Hitam K 12</v>
          </cell>
          <cell r="AA91" t="str">
            <v>SKT</v>
          </cell>
          <cell r="AB91" t="str">
            <v>Low</v>
          </cell>
          <cell r="AC91" t="str">
            <v>Others</v>
          </cell>
          <cell r="AD91" t="str">
            <v xml:space="preserve"> </v>
          </cell>
          <cell r="AE91" t="str">
            <v xml:space="preserve"> </v>
          </cell>
          <cell r="AF91" t="str">
            <v xml:space="preserve"> </v>
          </cell>
          <cell r="AG91" t="str">
            <v xml:space="preserve"> </v>
          </cell>
          <cell r="AH91" t="str">
            <v xml:space="preserve"> </v>
          </cell>
          <cell r="AI91" t="str">
            <v xml:space="preserve"> </v>
          </cell>
          <cell r="AJ91" t="str">
            <v xml:space="preserve"> </v>
          </cell>
          <cell r="AK91" t="str">
            <v xml:space="preserve"> </v>
          </cell>
          <cell r="AL91" t="str">
            <v xml:space="preserve"> </v>
          </cell>
          <cell r="AM91" t="str">
            <v xml:space="preserve"> </v>
          </cell>
          <cell r="AN91" t="str">
            <v xml:space="preserve"> </v>
          </cell>
          <cell r="AO91" t="str">
            <v xml:space="preserve"> </v>
          </cell>
          <cell r="AP91" t="str">
            <v xml:space="preserve"> </v>
          </cell>
          <cell r="AQ91" t="str">
            <v xml:space="preserve"> </v>
          </cell>
          <cell r="AR91" t="str">
            <v xml:space="preserve"> </v>
          </cell>
          <cell r="AS91" t="str">
            <v xml:space="preserve"> </v>
          </cell>
        </row>
        <row r="92">
          <cell r="Z92" t="str">
            <v>Gama K 12</v>
          </cell>
          <cell r="AA92" t="str">
            <v>SKT</v>
          </cell>
          <cell r="AB92" t="str">
            <v>Low</v>
          </cell>
          <cell r="AC92" t="str">
            <v>Others</v>
          </cell>
          <cell r="AD92" t="str">
            <v xml:space="preserve"> </v>
          </cell>
          <cell r="AE92" t="str">
            <v xml:space="preserve"> </v>
          </cell>
          <cell r="AF92" t="str">
            <v xml:space="preserve"> </v>
          </cell>
          <cell r="AG92" t="str">
            <v xml:space="preserve"> </v>
          </cell>
          <cell r="AH92" t="str">
            <v xml:space="preserve"> </v>
          </cell>
          <cell r="AI92" t="str">
            <v xml:space="preserve"> </v>
          </cell>
          <cell r="AJ92" t="str">
            <v xml:space="preserve"> </v>
          </cell>
          <cell r="AK92" t="str">
            <v xml:space="preserve"> </v>
          </cell>
          <cell r="AL92" t="str">
            <v xml:space="preserve"> </v>
          </cell>
          <cell r="AM92" t="str">
            <v xml:space="preserve"> </v>
          </cell>
          <cell r="AN92" t="str">
            <v xml:space="preserve"> </v>
          </cell>
          <cell r="AO92" t="str">
            <v xml:space="preserve"> </v>
          </cell>
          <cell r="AP92" t="str">
            <v xml:space="preserve"> </v>
          </cell>
          <cell r="AQ92" t="str">
            <v xml:space="preserve"> </v>
          </cell>
          <cell r="AR92" t="str">
            <v xml:space="preserve"> </v>
          </cell>
          <cell r="AS92" t="str">
            <v xml:space="preserve"> </v>
          </cell>
        </row>
        <row r="93">
          <cell r="Z93" t="str">
            <v>Gentong K 12</v>
          </cell>
          <cell r="AA93" t="str">
            <v>SKT</v>
          </cell>
          <cell r="AB93" t="str">
            <v>Low</v>
          </cell>
          <cell r="AC93" t="str">
            <v>Others</v>
          </cell>
          <cell r="AD93" t="str">
            <v xml:space="preserve"> </v>
          </cell>
          <cell r="AE93" t="str">
            <v xml:space="preserve"> </v>
          </cell>
          <cell r="AF93" t="str">
            <v xml:space="preserve"> </v>
          </cell>
          <cell r="AG93" t="str">
            <v xml:space="preserve"> </v>
          </cell>
          <cell r="AH93" t="str">
            <v xml:space="preserve"> </v>
          </cell>
          <cell r="AI93" t="str">
            <v xml:space="preserve"> </v>
          </cell>
          <cell r="AJ93" t="str">
            <v xml:space="preserve"> </v>
          </cell>
          <cell r="AK93" t="str">
            <v xml:space="preserve"> </v>
          </cell>
          <cell r="AL93" t="str">
            <v xml:space="preserve"> </v>
          </cell>
          <cell r="AM93" t="str">
            <v xml:space="preserve"> </v>
          </cell>
          <cell r="AN93" t="str">
            <v xml:space="preserve"> </v>
          </cell>
          <cell r="AO93" t="str">
            <v xml:space="preserve"> </v>
          </cell>
          <cell r="AP93" t="str">
            <v xml:space="preserve"> </v>
          </cell>
          <cell r="AQ93" t="str">
            <v xml:space="preserve"> </v>
          </cell>
          <cell r="AR93" t="str">
            <v xml:space="preserve"> </v>
          </cell>
          <cell r="AS93" t="str">
            <v xml:space="preserve"> </v>
          </cell>
        </row>
        <row r="94">
          <cell r="Z94" t="str">
            <v>Geo Mild 16</v>
          </cell>
          <cell r="AA94" t="str">
            <v>SKML</v>
          </cell>
          <cell r="AB94" t="str">
            <v>Low</v>
          </cell>
          <cell r="AC94" t="str">
            <v>DJ</v>
          </cell>
          <cell r="AD94" t="str">
            <v xml:space="preserve"> </v>
          </cell>
          <cell r="AE94" t="str">
            <v xml:space="preserve"> </v>
          </cell>
          <cell r="AF94" t="str">
            <v xml:space="preserve"> </v>
          </cell>
          <cell r="AG94" t="str">
            <v xml:space="preserve"> </v>
          </cell>
          <cell r="AH94" t="str">
            <v xml:space="preserve"> </v>
          </cell>
          <cell r="AI94" t="str">
            <v xml:space="preserve"> </v>
          </cell>
          <cell r="AJ94" t="str">
            <v xml:space="preserve"> </v>
          </cell>
          <cell r="AK94" t="str">
            <v xml:space="preserve"> </v>
          </cell>
          <cell r="AL94" t="str">
            <v xml:space="preserve"> </v>
          </cell>
          <cell r="AM94" t="str">
            <v xml:space="preserve"> </v>
          </cell>
          <cell r="AN94" t="str">
            <v xml:space="preserve"> </v>
          </cell>
          <cell r="AO94" t="str">
            <v xml:space="preserve"> </v>
          </cell>
          <cell r="AP94" t="str">
            <v xml:space="preserve"> </v>
          </cell>
          <cell r="AQ94" t="str">
            <v xml:space="preserve"> </v>
          </cell>
          <cell r="AR94" t="str">
            <v xml:space="preserve"> </v>
          </cell>
          <cell r="AS94" t="str">
            <v xml:space="preserve"> </v>
          </cell>
        </row>
        <row r="95">
          <cell r="Z95" t="str">
            <v>GG Djaja K 12</v>
          </cell>
          <cell r="AA95" t="str">
            <v>SKT</v>
          </cell>
          <cell r="AB95" t="str">
            <v>Medium</v>
          </cell>
          <cell r="AC95" t="str">
            <v>GG</v>
          </cell>
          <cell r="AD95" t="str">
            <v xml:space="preserve"> </v>
          </cell>
          <cell r="AE95" t="str">
            <v xml:space="preserve"> </v>
          </cell>
          <cell r="AF95" t="str">
            <v xml:space="preserve"> </v>
          </cell>
          <cell r="AG95" t="str">
            <v xml:space="preserve"> </v>
          </cell>
          <cell r="AH95" t="str">
            <v xml:space="preserve"> </v>
          </cell>
          <cell r="AI95" t="str">
            <v xml:space="preserve"> </v>
          </cell>
          <cell r="AJ95" t="str">
            <v xml:space="preserve"> </v>
          </cell>
          <cell r="AK95" t="str">
            <v xml:space="preserve"> </v>
          </cell>
          <cell r="AL95" t="str">
            <v xml:space="preserve"> </v>
          </cell>
          <cell r="AM95" t="str">
            <v xml:space="preserve"> </v>
          </cell>
          <cell r="AN95" t="str">
            <v xml:space="preserve"> </v>
          </cell>
          <cell r="AO95" t="str">
            <v xml:space="preserve"> </v>
          </cell>
          <cell r="AP95" t="str">
            <v xml:space="preserve"> </v>
          </cell>
          <cell r="AQ95" t="str">
            <v xml:space="preserve"> </v>
          </cell>
          <cell r="AR95" t="str">
            <v xml:space="preserve"> </v>
          </cell>
          <cell r="AS95" t="str">
            <v xml:space="preserve"> </v>
          </cell>
        </row>
        <row r="96">
          <cell r="Z96" t="str">
            <v>GG Gold K 12</v>
          </cell>
          <cell r="AA96" t="str">
            <v>SKT</v>
          </cell>
          <cell r="AB96" t="str">
            <v>Medium</v>
          </cell>
          <cell r="AC96" t="str">
            <v>GG</v>
          </cell>
          <cell r="AD96" t="str">
            <v xml:space="preserve"> </v>
          </cell>
          <cell r="AE96" t="str">
            <v xml:space="preserve"> </v>
          </cell>
          <cell r="AF96" t="str">
            <v xml:space="preserve"> </v>
          </cell>
          <cell r="AG96" t="str">
            <v xml:space="preserve"> </v>
          </cell>
          <cell r="AH96" t="str">
            <v xml:space="preserve"> </v>
          </cell>
          <cell r="AI96" t="str">
            <v xml:space="preserve"> </v>
          </cell>
          <cell r="AJ96" t="str">
            <v xml:space="preserve"> </v>
          </cell>
          <cell r="AK96" t="str">
            <v xml:space="preserve"> </v>
          </cell>
          <cell r="AL96" t="str">
            <v xml:space="preserve"> </v>
          </cell>
          <cell r="AM96" t="str">
            <v xml:space="preserve"> </v>
          </cell>
          <cell r="AN96" t="str">
            <v xml:space="preserve"> </v>
          </cell>
          <cell r="AO96" t="str">
            <v xml:space="preserve"> </v>
          </cell>
          <cell r="AP96" t="str">
            <v xml:space="preserve"> </v>
          </cell>
          <cell r="AQ96" t="str">
            <v xml:space="preserve"> </v>
          </cell>
          <cell r="AR96" t="str">
            <v xml:space="preserve"> </v>
          </cell>
          <cell r="AS96" t="str">
            <v xml:space="preserve"> </v>
          </cell>
        </row>
        <row r="97">
          <cell r="Z97" t="str">
            <v>GG Halim 20</v>
          </cell>
          <cell r="AA97" t="str">
            <v>SPM</v>
          </cell>
          <cell r="AB97" t="str">
            <v>Low</v>
          </cell>
          <cell r="AC97" t="str">
            <v>GG</v>
          </cell>
          <cell r="AD97">
            <v>3.5853400000000001E-2</v>
          </cell>
          <cell r="AE97">
            <v>4.0627400000000001E-2</v>
          </cell>
          <cell r="AF97">
            <v>3.0557000000000001E-2</v>
          </cell>
          <cell r="AG97">
            <v>3.2117899999999998E-2</v>
          </cell>
          <cell r="AH97">
            <v>3.56659E-2</v>
          </cell>
          <cell r="AI97">
            <v>3.6152799999999999E-2</v>
          </cell>
          <cell r="AJ97">
            <v>1.9989099999999999E-2</v>
          </cell>
          <cell r="AK97">
            <v>2.3974599999999999E-2</v>
          </cell>
          <cell r="AL97">
            <v>2.0394200000000001E-2</v>
          </cell>
          <cell r="AM97">
            <v>1.74967E-2</v>
          </cell>
          <cell r="AN97">
            <v>1.6603699999999999E-2</v>
          </cell>
          <cell r="AO97">
            <v>1.7247800000000001E-2</v>
          </cell>
          <cell r="AP97">
            <v>1.9475900000000001E-2</v>
          </cell>
          <cell r="AQ97" t="str">
            <v>─</v>
          </cell>
          <cell r="AR97">
            <v>2.9543583333333331E-2</v>
          </cell>
          <cell r="AS97">
            <v>1.8361849999999999E-2</v>
          </cell>
        </row>
        <row r="98">
          <cell r="Z98" t="str">
            <v>GG Inter 12</v>
          </cell>
          <cell r="AA98" t="str">
            <v>SKM Reg</v>
          </cell>
          <cell r="AB98" t="str">
            <v>Premium</v>
          </cell>
          <cell r="AC98" t="str">
            <v>GG</v>
          </cell>
          <cell r="AD98">
            <v>11.1064384</v>
          </cell>
          <cell r="AE98">
            <v>10.7156398</v>
          </cell>
          <cell r="AF98">
            <v>10.464941</v>
          </cell>
          <cell r="AG98">
            <v>10.7156419</v>
          </cell>
          <cell r="AH98">
            <v>11.1070204</v>
          </cell>
          <cell r="AI98">
            <v>10.8596825</v>
          </cell>
          <cell r="AJ98">
            <v>10.5096629</v>
          </cell>
          <cell r="AK98">
            <v>10.4927537</v>
          </cell>
          <cell r="AL98">
            <v>10.4689047</v>
          </cell>
          <cell r="AM98">
            <v>10.0928586</v>
          </cell>
          <cell r="AN98">
            <v>10.226390200000001</v>
          </cell>
          <cell r="AO98">
            <v>10.1304646</v>
          </cell>
          <cell r="AP98">
            <v>10.492487499999999</v>
          </cell>
          <cell r="AQ98" t="str">
            <v>▼</v>
          </cell>
          <cell r="AR98">
            <v>10.664954041666666</v>
          </cell>
          <cell r="AS98">
            <v>10.31147605</v>
          </cell>
        </row>
        <row r="99">
          <cell r="Z99" t="str">
            <v>GG Inter Kaleng 50</v>
          </cell>
          <cell r="AA99" t="str">
            <v>SKM Reg</v>
          </cell>
          <cell r="AB99" t="str">
            <v>Premium</v>
          </cell>
          <cell r="AC99" t="str">
            <v>GG</v>
          </cell>
          <cell r="AD99">
            <v>0.37306119999999998</v>
          </cell>
          <cell r="AE99">
            <v>0.42387140000000001</v>
          </cell>
          <cell r="AF99">
            <v>0.38816319999999999</v>
          </cell>
          <cell r="AG99">
            <v>0.41724670000000003</v>
          </cell>
          <cell r="AH99">
            <v>0.48910330000000002</v>
          </cell>
          <cell r="AI99">
            <v>0.49145749999999999</v>
          </cell>
          <cell r="AJ99">
            <v>0.49635240000000003</v>
          </cell>
          <cell r="AK99">
            <v>0.53933560000000003</v>
          </cell>
          <cell r="AL99">
            <v>0.42673139999999998</v>
          </cell>
          <cell r="AM99">
            <v>0.47438520000000001</v>
          </cell>
          <cell r="AN99">
            <v>0.39150750000000001</v>
          </cell>
          <cell r="AO99">
            <v>0.40827599999999997</v>
          </cell>
          <cell r="AP99">
            <v>0.37395909999999999</v>
          </cell>
          <cell r="AQ99" t="str">
            <v>─</v>
          </cell>
          <cell r="AR99">
            <v>0.44297509166666676</v>
          </cell>
          <cell r="AS99">
            <v>0.39111754999999998</v>
          </cell>
        </row>
        <row r="100">
          <cell r="Z100" t="str">
            <v>GG Merah K  12</v>
          </cell>
          <cell r="AA100" t="str">
            <v>SKT</v>
          </cell>
          <cell r="AB100" t="str">
            <v>Medium</v>
          </cell>
          <cell r="AC100" t="str">
            <v>GG</v>
          </cell>
          <cell r="AD100" t="str">
            <v xml:space="preserve"> </v>
          </cell>
          <cell r="AE100" t="str">
            <v xml:space="preserve"> </v>
          </cell>
          <cell r="AF100" t="str">
            <v xml:space="preserve"> </v>
          </cell>
          <cell r="AG100" t="str">
            <v xml:space="preserve"> </v>
          </cell>
          <cell r="AH100" t="str">
            <v xml:space="preserve"> </v>
          </cell>
          <cell r="AI100" t="str">
            <v xml:space="preserve"> </v>
          </cell>
          <cell r="AJ100" t="str">
            <v xml:space="preserve"> </v>
          </cell>
          <cell r="AK100" t="str">
            <v xml:space="preserve"> </v>
          </cell>
          <cell r="AL100" t="str">
            <v xml:space="preserve"> </v>
          </cell>
          <cell r="AM100" t="str">
            <v xml:space="preserve"> </v>
          </cell>
          <cell r="AN100" t="str">
            <v xml:space="preserve"> </v>
          </cell>
          <cell r="AO100" t="str">
            <v xml:space="preserve"> </v>
          </cell>
          <cell r="AP100" t="str">
            <v xml:space="preserve"> </v>
          </cell>
          <cell r="AQ100" t="str">
            <v xml:space="preserve"> </v>
          </cell>
          <cell r="AR100" t="str">
            <v xml:space="preserve"> </v>
          </cell>
          <cell r="AS100" t="str">
            <v xml:space="preserve"> </v>
          </cell>
        </row>
        <row r="101">
          <cell r="Z101" t="str">
            <v>GG Merah K 12</v>
          </cell>
          <cell r="AA101" t="str">
            <v>SKT</v>
          </cell>
          <cell r="AB101" t="str">
            <v>Medium</v>
          </cell>
          <cell r="AC101" t="str">
            <v>GG</v>
          </cell>
          <cell r="AD101">
            <v>1.6453039</v>
          </cell>
          <cell r="AE101">
            <v>1.5973173000000001</v>
          </cell>
          <cell r="AF101">
            <v>1.5627461</v>
          </cell>
          <cell r="AG101">
            <v>1.6061464999999999</v>
          </cell>
          <cell r="AH101">
            <v>1.5379048</v>
          </cell>
          <cell r="AI101">
            <v>1.4717704</v>
          </cell>
          <cell r="AJ101">
            <v>1.5544746</v>
          </cell>
          <cell r="AK101">
            <v>1.5111486999999999</v>
          </cell>
          <cell r="AL101">
            <v>1.5380954</v>
          </cell>
          <cell r="AM101">
            <v>1.6046157999999999</v>
          </cell>
          <cell r="AN101">
            <v>1.5979734999999999</v>
          </cell>
          <cell r="AO101">
            <v>1.5616626</v>
          </cell>
          <cell r="AP101">
            <v>1.5368892000000001</v>
          </cell>
          <cell r="AQ101" t="str">
            <v>─</v>
          </cell>
          <cell r="AR101">
            <v>1.5697121249999999</v>
          </cell>
          <cell r="AS101">
            <v>1.5492759</v>
          </cell>
        </row>
        <row r="102">
          <cell r="Z102" t="str">
            <v>GG Merah K 16</v>
          </cell>
          <cell r="AA102" t="str">
            <v>SKT</v>
          </cell>
          <cell r="AB102" t="str">
            <v>Medium</v>
          </cell>
          <cell r="AC102" t="str">
            <v>GG</v>
          </cell>
          <cell r="AD102" t="str">
            <v xml:space="preserve"> </v>
          </cell>
          <cell r="AE102" t="str">
            <v xml:space="preserve"> </v>
          </cell>
          <cell r="AF102" t="str">
            <v xml:space="preserve"> </v>
          </cell>
          <cell r="AG102" t="str">
            <v xml:space="preserve"> </v>
          </cell>
          <cell r="AH102" t="str">
            <v xml:space="preserve"> </v>
          </cell>
          <cell r="AI102" t="str">
            <v xml:space="preserve"> </v>
          </cell>
          <cell r="AJ102" t="str">
            <v xml:space="preserve"> </v>
          </cell>
          <cell r="AK102" t="str">
            <v xml:space="preserve"> </v>
          </cell>
          <cell r="AL102" t="str">
            <v xml:space="preserve"> </v>
          </cell>
          <cell r="AM102" t="str">
            <v xml:space="preserve"> </v>
          </cell>
          <cell r="AN102" t="str">
            <v xml:space="preserve"> </v>
          </cell>
          <cell r="AO102" t="str">
            <v xml:space="preserve"> </v>
          </cell>
          <cell r="AP102" t="str">
            <v xml:space="preserve"> </v>
          </cell>
          <cell r="AQ102" t="str">
            <v xml:space="preserve"> </v>
          </cell>
          <cell r="AR102" t="str">
            <v xml:space="preserve"> </v>
          </cell>
          <cell r="AS102" t="str">
            <v xml:space="preserve"> </v>
          </cell>
        </row>
        <row r="103">
          <cell r="Z103" t="str">
            <v>GG Mild 16</v>
          </cell>
          <cell r="AA103" t="str">
            <v>SKML</v>
          </cell>
          <cell r="AB103" t="str">
            <v>Premium</v>
          </cell>
          <cell r="AC103" t="str">
            <v>GG</v>
          </cell>
          <cell r="AD103">
            <v>5.9255099999999998E-2</v>
          </cell>
          <cell r="AE103">
            <v>7.3497300000000002E-2</v>
          </cell>
          <cell r="AF103">
            <v>4.5461099999999997E-2</v>
          </cell>
          <cell r="AG103">
            <v>5.4151900000000003E-2</v>
          </cell>
          <cell r="AH103">
            <v>5.0075099999999997E-2</v>
          </cell>
          <cell r="AI103">
            <v>4.00948E-2</v>
          </cell>
          <cell r="AJ103">
            <v>4.4252600000000003E-2</v>
          </cell>
          <cell r="AK103">
            <v>4.6597699999999999E-2</v>
          </cell>
          <cell r="AL103">
            <v>4.1159300000000003E-2</v>
          </cell>
          <cell r="AM103">
            <v>4.9442600000000003E-2</v>
          </cell>
          <cell r="AN103">
            <v>3.9541699999999999E-2</v>
          </cell>
          <cell r="AO103">
            <v>5.78621E-2</v>
          </cell>
          <cell r="AP103">
            <v>5.2041799999999999E-2</v>
          </cell>
          <cell r="AQ103" t="str">
            <v>─</v>
          </cell>
          <cell r="AR103">
            <v>5.0642708333333335E-2</v>
          </cell>
          <cell r="AS103">
            <v>5.4951949999999999E-2</v>
          </cell>
        </row>
        <row r="104">
          <cell r="Z104" t="str">
            <v>GG Mild Shiver 16</v>
          </cell>
          <cell r="AA104" t="str">
            <v>SKML</v>
          </cell>
          <cell r="AB104" t="str">
            <v>Premium</v>
          </cell>
          <cell r="AC104" t="str">
            <v>GG</v>
          </cell>
          <cell r="AD104">
            <v>3.1171399999999998E-2</v>
          </cell>
          <cell r="AE104">
            <v>3.5849600000000002E-2</v>
          </cell>
          <cell r="AF104">
            <v>3.0368200000000001E-2</v>
          </cell>
          <cell r="AG104">
            <v>2.6248299999999999E-2</v>
          </cell>
          <cell r="AH104">
            <v>2.4124199999999998E-2</v>
          </cell>
          <cell r="AI104">
            <v>3.0338500000000001E-2</v>
          </cell>
          <cell r="AJ104">
            <v>2.4271600000000001E-2</v>
          </cell>
          <cell r="AK104">
            <v>2.41116E-2</v>
          </cell>
          <cell r="AL104">
            <v>2.2291100000000001E-2</v>
          </cell>
          <cell r="AM104">
            <v>2.4449100000000001E-2</v>
          </cell>
          <cell r="AN104">
            <v>2.4800200000000001E-2</v>
          </cell>
          <cell r="AO104">
            <v>3.48112E-2</v>
          </cell>
          <cell r="AP104">
            <v>3.10719E-2</v>
          </cell>
          <cell r="AQ104" t="str">
            <v>─</v>
          </cell>
          <cell r="AR104">
            <v>2.7652541666666669E-2</v>
          </cell>
          <cell r="AS104">
            <v>3.294155E-2</v>
          </cell>
        </row>
        <row r="105">
          <cell r="Z105" t="str">
            <v>GG Signature 12</v>
          </cell>
          <cell r="AA105" t="str">
            <v>SKM Reg</v>
          </cell>
          <cell r="AB105" t="str">
            <v>Premium</v>
          </cell>
          <cell r="AC105" t="str">
            <v>GG</v>
          </cell>
          <cell r="AD105">
            <v>0.3640448</v>
          </cell>
          <cell r="AE105">
            <v>0.37010569999999998</v>
          </cell>
          <cell r="AF105">
            <v>0.38516790000000001</v>
          </cell>
          <cell r="AG105">
            <v>0.35873480000000002</v>
          </cell>
          <cell r="AH105">
            <v>0.32833380000000001</v>
          </cell>
          <cell r="AI105">
            <v>0.33193820000000002</v>
          </cell>
          <cell r="AJ105">
            <v>0.37850990000000001</v>
          </cell>
          <cell r="AK105">
            <v>0.38292379999999998</v>
          </cell>
          <cell r="AL105">
            <v>0.37186190000000002</v>
          </cell>
          <cell r="AM105">
            <v>0.35078310000000001</v>
          </cell>
          <cell r="AN105">
            <v>0.35108709999999999</v>
          </cell>
          <cell r="AO105">
            <v>0.38957259999999999</v>
          </cell>
          <cell r="AP105">
            <v>0.3576279</v>
          </cell>
          <cell r="AQ105" t="str">
            <v>─</v>
          </cell>
          <cell r="AR105">
            <v>0.36128390000000005</v>
          </cell>
          <cell r="AS105">
            <v>0.37360024999999997</v>
          </cell>
        </row>
        <row r="106">
          <cell r="Z106" t="str">
            <v>GG Signature Mild 16</v>
          </cell>
          <cell r="AA106" t="str">
            <v>SKML</v>
          </cell>
          <cell r="AB106" t="str">
            <v>Premium</v>
          </cell>
          <cell r="AC106" t="str">
            <v>GG</v>
          </cell>
          <cell r="AD106">
            <v>7.8877299999999997E-2</v>
          </cell>
          <cell r="AE106">
            <v>6.6368399999999994E-2</v>
          </cell>
          <cell r="AF106">
            <v>4.98725E-2</v>
          </cell>
          <cell r="AG106">
            <v>7.6427800000000004E-2</v>
          </cell>
          <cell r="AH106">
            <v>4.25274E-2</v>
          </cell>
          <cell r="AI106">
            <v>4.4260800000000003E-2</v>
          </cell>
          <cell r="AJ106">
            <v>3.8857999999999997E-2</v>
          </cell>
          <cell r="AK106">
            <v>3.9406299999999998E-2</v>
          </cell>
          <cell r="AL106">
            <v>3.8764600000000003E-2</v>
          </cell>
          <cell r="AM106">
            <v>4.5013999999999998E-2</v>
          </cell>
          <cell r="AN106">
            <v>6.1333199999999997E-2</v>
          </cell>
          <cell r="AO106">
            <v>5.42855E-2</v>
          </cell>
          <cell r="AP106">
            <v>5.3917800000000002E-2</v>
          </cell>
          <cell r="AQ106" t="str">
            <v>─</v>
          </cell>
          <cell r="AR106">
            <v>5.413930833333333E-2</v>
          </cell>
          <cell r="AS106">
            <v>5.4101650000000001E-2</v>
          </cell>
        </row>
        <row r="107">
          <cell r="Z107" t="str">
            <v>GG Special Deluxe K 16</v>
          </cell>
          <cell r="AA107" t="str">
            <v>SKT</v>
          </cell>
          <cell r="AB107" t="str">
            <v>Medium</v>
          </cell>
          <cell r="AC107" t="str">
            <v>GG</v>
          </cell>
          <cell r="AD107" t="str">
            <v xml:space="preserve"> </v>
          </cell>
          <cell r="AE107" t="str">
            <v xml:space="preserve"> </v>
          </cell>
          <cell r="AF107" t="str">
            <v xml:space="preserve"> </v>
          </cell>
          <cell r="AG107" t="str">
            <v xml:space="preserve"> </v>
          </cell>
          <cell r="AH107" t="str">
            <v xml:space="preserve"> </v>
          </cell>
          <cell r="AI107" t="str">
            <v xml:space="preserve"> </v>
          </cell>
          <cell r="AJ107" t="str">
            <v xml:space="preserve"> </v>
          </cell>
          <cell r="AK107" t="str">
            <v xml:space="preserve"> </v>
          </cell>
          <cell r="AL107" t="str">
            <v xml:space="preserve"> </v>
          </cell>
          <cell r="AM107" t="str">
            <v xml:space="preserve"> </v>
          </cell>
          <cell r="AN107" t="str">
            <v xml:space="preserve"> </v>
          </cell>
          <cell r="AO107" t="str">
            <v xml:space="preserve"> </v>
          </cell>
          <cell r="AP107" t="str">
            <v xml:space="preserve"> </v>
          </cell>
          <cell r="AQ107" t="str">
            <v xml:space="preserve"> </v>
          </cell>
          <cell r="AR107" t="str">
            <v xml:space="preserve"> </v>
          </cell>
          <cell r="AS107" t="str">
            <v xml:space="preserve"> </v>
          </cell>
        </row>
        <row r="108">
          <cell r="Z108" t="str">
            <v>GG Sriwedari K 12</v>
          </cell>
          <cell r="AA108" t="str">
            <v>SKT</v>
          </cell>
          <cell r="AB108" t="str">
            <v>Medium</v>
          </cell>
          <cell r="AC108" t="str">
            <v>GG</v>
          </cell>
          <cell r="AD108">
            <v>3.2731099999999999E-2</v>
          </cell>
          <cell r="AE108">
            <v>2.9819700000000001E-2</v>
          </cell>
          <cell r="AF108">
            <v>2.50913E-2</v>
          </cell>
          <cell r="AG108">
            <v>2.6937599999999999E-2</v>
          </cell>
          <cell r="AH108">
            <v>3.2091099999999997E-2</v>
          </cell>
          <cell r="AI108">
            <v>1.92271E-2</v>
          </cell>
          <cell r="AJ108">
            <v>3.3320599999999999E-2</v>
          </cell>
          <cell r="AK108">
            <v>2.7970600000000002E-2</v>
          </cell>
          <cell r="AL108">
            <v>2.3762200000000001E-2</v>
          </cell>
          <cell r="AM108">
            <v>2.78669E-2</v>
          </cell>
          <cell r="AN108">
            <v>2.72167E-2</v>
          </cell>
          <cell r="AO108">
            <v>3.4756099999999998E-2</v>
          </cell>
          <cell r="AP108">
            <v>2.3707900000000001E-2</v>
          </cell>
          <cell r="AQ108" t="str">
            <v>─</v>
          </cell>
          <cell r="AR108">
            <v>2.7649116666666668E-2</v>
          </cell>
          <cell r="AS108">
            <v>2.9232000000000001E-2</v>
          </cell>
        </row>
        <row r="109">
          <cell r="Z109" t="str">
            <v>GG Surya 12</v>
          </cell>
          <cell r="AA109" t="str">
            <v>SKM Reg</v>
          </cell>
          <cell r="AB109" t="str">
            <v>Premium</v>
          </cell>
          <cell r="AC109" t="str">
            <v>GG</v>
          </cell>
          <cell r="AD109">
            <v>2.22054E-2</v>
          </cell>
          <cell r="AE109">
            <v>2.3702399999999998E-2</v>
          </cell>
          <cell r="AF109">
            <v>2.43921E-2</v>
          </cell>
          <cell r="AG109">
            <v>2.8006099999999999E-2</v>
          </cell>
          <cell r="AH109">
            <v>3.0794599999999998E-2</v>
          </cell>
          <cell r="AI109">
            <v>3.26199E-2</v>
          </cell>
          <cell r="AJ109">
            <v>2.9868200000000001E-2</v>
          </cell>
          <cell r="AK109">
            <v>2.9788200000000001E-2</v>
          </cell>
          <cell r="AL109">
            <v>2.6756499999999999E-2</v>
          </cell>
          <cell r="AM109">
            <v>1.2585300000000001E-2</v>
          </cell>
          <cell r="AN109">
            <v>9.0319000000000007E-3</v>
          </cell>
          <cell r="AO109">
            <v>6.7910999999999999E-2</v>
          </cell>
          <cell r="AP109">
            <v>6.7847299999999999E-2</v>
          </cell>
          <cell r="AQ109" t="str">
            <v>─</v>
          </cell>
          <cell r="AR109">
            <v>2.4463733333333338E-2</v>
          </cell>
          <cell r="AS109">
            <v>6.7879149999999999E-2</v>
          </cell>
        </row>
        <row r="110">
          <cell r="Z110" t="str">
            <v>GG Surya 16</v>
          </cell>
          <cell r="AA110" t="str">
            <v>SKM Reg</v>
          </cell>
          <cell r="AB110" t="str">
            <v>Premium</v>
          </cell>
          <cell r="AC110" t="str">
            <v>GG</v>
          </cell>
          <cell r="AD110">
            <v>1.3462364</v>
          </cell>
          <cell r="AE110">
            <v>1.3059531</v>
          </cell>
          <cell r="AF110">
            <v>1.3666592</v>
          </cell>
          <cell r="AG110">
            <v>1.4129776000000001</v>
          </cell>
          <cell r="AH110">
            <v>1.3766284</v>
          </cell>
          <cell r="AI110">
            <v>1.3742350999999999</v>
          </cell>
          <cell r="AJ110">
            <v>1.3640251999999999</v>
          </cell>
          <cell r="AK110">
            <v>1.4195016</v>
          </cell>
          <cell r="AL110">
            <v>1.4510240000000001</v>
          </cell>
          <cell r="AM110">
            <v>1.3884658000000001</v>
          </cell>
          <cell r="AN110">
            <v>1.4175397000000001</v>
          </cell>
          <cell r="AO110">
            <v>1.3697769</v>
          </cell>
          <cell r="AP110">
            <v>1.4583188</v>
          </cell>
          <cell r="AQ110" t="str">
            <v>─</v>
          </cell>
          <cell r="AR110">
            <v>1.3771562083333333</v>
          </cell>
          <cell r="AS110">
            <v>1.41404785</v>
          </cell>
        </row>
        <row r="111">
          <cell r="Z111" t="str">
            <v>GG Surya Kaleng 50</v>
          </cell>
          <cell r="AA111" t="str">
            <v>SKM Reg</v>
          </cell>
          <cell r="AB111" t="str">
            <v>Premium</v>
          </cell>
          <cell r="AC111" t="str">
            <v>GG</v>
          </cell>
          <cell r="AD111" t="str">
            <v xml:space="preserve"> </v>
          </cell>
          <cell r="AE111" t="str">
            <v xml:space="preserve"> </v>
          </cell>
          <cell r="AF111" t="str">
            <v xml:space="preserve"> </v>
          </cell>
          <cell r="AG111" t="str">
            <v xml:space="preserve"> </v>
          </cell>
          <cell r="AH111" t="str">
            <v xml:space="preserve"> </v>
          </cell>
          <cell r="AI111" t="str">
            <v xml:space="preserve"> </v>
          </cell>
          <cell r="AJ111" t="str">
            <v xml:space="preserve"> </v>
          </cell>
          <cell r="AK111" t="str">
            <v xml:space="preserve"> </v>
          </cell>
          <cell r="AL111" t="str">
            <v xml:space="preserve"> </v>
          </cell>
          <cell r="AM111" t="str">
            <v xml:space="preserve"> </v>
          </cell>
          <cell r="AN111" t="str">
            <v xml:space="preserve"> </v>
          </cell>
          <cell r="AO111" t="str">
            <v xml:space="preserve"> </v>
          </cell>
          <cell r="AP111" t="str">
            <v xml:space="preserve"> </v>
          </cell>
          <cell r="AQ111" t="str">
            <v xml:space="preserve"> </v>
          </cell>
          <cell r="AR111" t="str">
            <v xml:space="preserve"> </v>
          </cell>
          <cell r="AS111" t="str">
            <v xml:space="preserve"> </v>
          </cell>
        </row>
        <row r="112">
          <cell r="Z112" t="str">
            <v>GG Surya Pro 16</v>
          </cell>
          <cell r="AA112" t="str">
            <v>SKM Reg</v>
          </cell>
          <cell r="AB112" t="str">
            <v>Premium</v>
          </cell>
          <cell r="AC112" t="str">
            <v>GG</v>
          </cell>
          <cell r="AD112">
            <v>0.77423889999999995</v>
          </cell>
          <cell r="AE112">
            <v>0.81092059999999999</v>
          </cell>
          <cell r="AF112">
            <v>0.80646189999999995</v>
          </cell>
          <cell r="AG112">
            <v>0.83458270000000001</v>
          </cell>
          <cell r="AH112">
            <v>0.8082281</v>
          </cell>
          <cell r="AI112">
            <v>0.86141230000000002</v>
          </cell>
          <cell r="AJ112">
            <v>0.90004039999999996</v>
          </cell>
          <cell r="AK112">
            <v>0.98246299999999998</v>
          </cell>
          <cell r="AL112">
            <v>1.0137255000000001</v>
          </cell>
          <cell r="AM112">
            <v>1.0578312999999999</v>
          </cell>
          <cell r="AN112">
            <v>1.172148</v>
          </cell>
          <cell r="AO112">
            <v>1.2014784999999999</v>
          </cell>
          <cell r="AP112">
            <v>1.2506444999999999</v>
          </cell>
          <cell r="AQ112" t="str">
            <v>▲</v>
          </cell>
          <cell r="AR112">
            <v>0.89734065833333343</v>
          </cell>
          <cell r="AS112">
            <v>1.2260614999999999</v>
          </cell>
        </row>
        <row r="113">
          <cell r="Z113" t="str">
            <v>GG Surya Pro Mild 16</v>
          </cell>
          <cell r="AA113" t="str">
            <v>SKML</v>
          </cell>
          <cell r="AB113" t="str">
            <v>Premium</v>
          </cell>
          <cell r="AC113" t="str">
            <v>GG</v>
          </cell>
          <cell r="AD113">
            <v>2.1720112</v>
          </cell>
          <cell r="AE113">
            <v>2.1544758000000002</v>
          </cell>
          <cell r="AF113">
            <v>2.1059638000000001</v>
          </cell>
          <cell r="AG113">
            <v>2.1132507999999999</v>
          </cell>
          <cell r="AH113">
            <v>2.0661328999999999</v>
          </cell>
          <cell r="AI113">
            <v>1.9586374</v>
          </cell>
          <cell r="AJ113">
            <v>1.9243920999999999</v>
          </cell>
          <cell r="AK113">
            <v>1.9015784</v>
          </cell>
          <cell r="AL113">
            <v>1.8509195000000001</v>
          </cell>
          <cell r="AM113">
            <v>1.8628724000000001</v>
          </cell>
          <cell r="AN113">
            <v>1.8526248999999999</v>
          </cell>
          <cell r="AO113">
            <v>1.8052741000000001</v>
          </cell>
          <cell r="AP113">
            <v>1.8330379000000001</v>
          </cell>
          <cell r="AQ113" t="str">
            <v>▼</v>
          </cell>
          <cell r="AR113">
            <v>2.0027734499999998</v>
          </cell>
          <cell r="AS113">
            <v>1.819156</v>
          </cell>
        </row>
        <row r="114">
          <cell r="Z114" t="str">
            <v>GL K 12</v>
          </cell>
          <cell r="AA114" t="str">
            <v>SKT</v>
          </cell>
          <cell r="AB114" t="str">
            <v>Low</v>
          </cell>
          <cell r="AC114" t="str">
            <v>Others</v>
          </cell>
          <cell r="AD114" t="str">
            <v xml:space="preserve"> </v>
          </cell>
          <cell r="AE114" t="str">
            <v xml:space="preserve"> </v>
          </cell>
          <cell r="AF114" t="str">
            <v xml:space="preserve"> </v>
          </cell>
          <cell r="AG114" t="str">
            <v xml:space="preserve"> </v>
          </cell>
          <cell r="AH114" t="str">
            <v xml:space="preserve"> </v>
          </cell>
          <cell r="AI114" t="str">
            <v xml:space="preserve"> </v>
          </cell>
          <cell r="AJ114" t="str">
            <v xml:space="preserve"> </v>
          </cell>
          <cell r="AK114" t="str">
            <v xml:space="preserve"> </v>
          </cell>
          <cell r="AL114" t="str">
            <v xml:space="preserve"> </v>
          </cell>
          <cell r="AM114" t="str">
            <v xml:space="preserve"> </v>
          </cell>
          <cell r="AN114" t="str">
            <v xml:space="preserve"> </v>
          </cell>
          <cell r="AO114" t="str">
            <v xml:space="preserve"> </v>
          </cell>
          <cell r="AP114" t="str">
            <v xml:space="preserve"> </v>
          </cell>
          <cell r="AQ114" t="str">
            <v xml:space="preserve"> </v>
          </cell>
          <cell r="AR114" t="str">
            <v xml:space="preserve"> </v>
          </cell>
          <cell r="AS114" t="str">
            <v xml:space="preserve"> </v>
          </cell>
        </row>
        <row r="115">
          <cell r="Z115" t="str">
            <v>Go Mild 20</v>
          </cell>
          <cell r="AA115" t="str">
            <v>SKML</v>
          </cell>
          <cell r="AB115" t="str">
            <v>Low</v>
          </cell>
          <cell r="AC115" t="str">
            <v>Others</v>
          </cell>
          <cell r="AD115" t="str">
            <v xml:space="preserve"> </v>
          </cell>
          <cell r="AE115" t="str">
            <v xml:space="preserve"> </v>
          </cell>
          <cell r="AF115" t="str">
            <v xml:space="preserve"> </v>
          </cell>
          <cell r="AG115" t="str">
            <v xml:space="preserve"> </v>
          </cell>
          <cell r="AH115" t="str">
            <v xml:space="preserve"> </v>
          </cell>
          <cell r="AI115" t="str">
            <v xml:space="preserve"> </v>
          </cell>
          <cell r="AJ115" t="str">
            <v xml:space="preserve"> </v>
          </cell>
          <cell r="AK115" t="str">
            <v xml:space="preserve"> </v>
          </cell>
          <cell r="AL115" t="str">
            <v xml:space="preserve"> </v>
          </cell>
          <cell r="AM115" t="str">
            <v xml:space="preserve"> </v>
          </cell>
          <cell r="AN115" t="str">
            <v xml:space="preserve"> </v>
          </cell>
          <cell r="AO115" t="str">
            <v xml:space="preserve"> </v>
          </cell>
          <cell r="AP115" t="str">
            <v xml:space="preserve"> </v>
          </cell>
          <cell r="AQ115" t="str">
            <v xml:space="preserve"> </v>
          </cell>
          <cell r="AR115" t="str">
            <v xml:space="preserve"> </v>
          </cell>
          <cell r="AS115" t="str">
            <v xml:space="preserve"> </v>
          </cell>
        </row>
        <row r="116">
          <cell r="Z116" t="str">
            <v>Grendel F 12</v>
          </cell>
          <cell r="AA116" t="str">
            <v>SKM Reg</v>
          </cell>
          <cell r="AB116" t="str">
            <v>Medium/Low</v>
          </cell>
          <cell r="AC116" t="str">
            <v>GG</v>
          </cell>
          <cell r="AD116" t="str">
            <v xml:space="preserve"> </v>
          </cell>
          <cell r="AE116" t="str">
            <v xml:space="preserve"> </v>
          </cell>
          <cell r="AF116" t="str">
            <v xml:space="preserve"> </v>
          </cell>
          <cell r="AG116" t="str">
            <v xml:space="preserve"> </v>
          </cell>
          <cell r="AH116" t="str">
            <v xml:space="preserve"> </v>
          </cell>
          <cell r="AI116" t="str">
            <v xml:space="preserve"> </v>
          </cell>
          <cell r="AJ116" t="str">
            <v xml:space="preserve"> </v>
          </cell>
          <cell r="AK116" t="str">
            <v xml:space="preserve"> </v>
          </cell>
          <cell r="AL116" t="str">
            <v xml:space="preserve"> </v>
          </cell>
          <cell r="AM116" t="str">
            <v xml:space="preserve"> </v>
          </cell>
          <cell r="AN116" t="str">
            <v xml:space="preserve"> </v>
          </cell>
          <cell r="AO116" t="str">
            <v xml:space="preserve"> </v>
          </cell>
          <cell r="AP116" t="str">
            <v xml:space="preserve"> </v>
          </cell>
          <cell r="AQ116" t="str">
            <v xml:space="preserve"> </v>
          </cell>
          <cell r="AR116" t="str">
            <v xml:space="preserve"> </v>
          </cell>
          <cell r="AS116" t="str">
            <v xml:space="preserve"> </v>
          </cell>
        </row>
        <row r="117">
          <cell r="Z117" t="str">
            <v>Grendel F 16</v>
          </cell>
          <cell r="AA117" t="str">
            <v>SKM Reg</v>
          </cell>
          <cell r="AB117" t="str">
            <v>Medium/Low</v>
          </cell>
          <cell r="AC117" t="str">
            <v>GG</v>
          </cell>
          <cell r="AD117" t="str">
            <v xml:space="preserve"> </v>
          </cell>
          <cell r="AE117" t="str">
            <v xml:space="preserve"> </v>
          </cell>
          <cell r="AF117" t="str">
            <v xml:space="preserve"> </v>
          </cell>
          <cell r="AG117" t="str">
            <v xml:space="preserve"> </v>
          </cell>
          <cell r="AH117" t="str">
            <v xml:space="preserve"> </v>
          </cell>
          <cell r="AI117" t="str">
            <v xml:space="preserve"> </v>
          </cell>
          <cell r="AJ117" t="str">
            <v xml:space="preserve"> </v>
          </cell>
          <cell r="AK117" t="str">
            <v xml:space="preserve"> </v>
          </cell>
          <cell r="AL117" t="str">
            <v xml:space="preserve"> </v>
          </cell>
          <cell r="AM117" t="str">
            <v xml:space="preserve"> </v>
          </cell>
          <cell r="AN117" t="str">
            <v xml:space="preserve"> </v>
          </cell>
          <cell r="AO117" t="str">
            <v xml:space="preserve"> </v>
          </cell>
          <cell r="AP117" t="str">
            <v xml:space="preserve"> </v>
          </cell>
          <cell r="AQ117" t="str">
            <v xml:space="preserve"> </v>
          </cell>
          <cell r="AR117" t="str">
            <v xml:space="preserve"> </v>
          </cell>
          <cell r="AS117" t="str">
            <v xml:space="preserve"> </v>
          </cell>
        </row>
        <row r="118">
          <cell r="Z118" t="str">
            <v>Grendel K 12</v>
          </cell>
          <cell r="AA118" t="str">
            <v>SKT</v>
          </cell>
          <cell r="AB118" t="str">
            <v>Low</v>
          </cell>
          <cell r="AC118" t="str">
            <v>GG</v>
          </cell>
          <cell r="AD118" t="str">
            <v xml:space="preserve"> </v>
          </cell>
          <cell r="AE118" t="str">
            <v xml:space="preserve"> </v>
          </cell>
          <cell r="AF118" t="str">
            <v xml:space="preserve"> </v>
          </cell>
          <cell r="AG118" t="str">
            <v xml:space="preserve"> </v>
          </cell>
          <cell r="AH118" t="str">
            <v xml:space="preserve"> </v>
          </cell>
          <cell r="AI118" t="str">
            <v xml:space="preserve"> </v>
          </cell>
          <cell r="AJ118" t="str">
            <v xml:space="preserve"> </v>
          </cell>
          <cell r="AK118" t="str">
            <v xml:space="preserve"> </v>
          </cell>
          <cell r="AL118" t="str">
            <v xml:space="preserve"> </v>
          </cell>
          <cell r="AM118" t="str">
            <v xml:space="preserve"> </v>
          </cell>
          <cell r="AN118" t="str">
            <v xml:space="preserve"> </v>
          </cell>
          <cell r="AO118" t="str">
            <v xml:space="preserve"> </v>
          </cell>
          <cell r="AP118" t="str">
            <v xml:space="preserve"> </v>
          </cell>
          <cell r="AQ118" t="str">
            <v xml:space="preserve"> </v>
          </cell>
          <cell r="AR118" t="str">
            <v xml:space="preserve"> </v>
          </cell>
          <cell r="AS118" t="str">
            <v xml:space="preserve"> </v>
          </cell>
        </row>
        <row r="119">
          <cell r="Z119" t="str">
            <v>Grendel K 16</v>
          </cell>
          <cell r="AA119" t="str">
            <v>SKT</v>
          </cell>
          <cell r="AB119" t="str">
            <v>Low</v>
          </cell>
          <cell r="AC119" t="str">
            <v>GG</v>
          </cell>
          <cell r="AD119" t="str">
            <v xml:space="preserve"> </v>
          </cell>
          <cell r="AE119" t="str">
            <v xml:space="preserve"> </v>
          </cell>
          <cell r="AF119" t="str">
            <v xml:space="preserve"> </v>
          </cell>
          <cell r="AG119" t="str">
            <v xml:space="preserve"> </v>
          </cell>
          <cell r="AH119" t="str">
            <v xml:space="preserve"> </v>
          </cell>
          <cell r="AI119" t="str">
            <v xml:space="preserve"> </v>
          </cell>
          <cell r="AJ119" t="str">
            <v xml:space="preserve"> </v>
          </cell>
          <cell r="AK119" t="str">
            <v xml:space="preserve"> </v>
          </cell>
          <cell r="AL119" t="str">
            <v xml:space="preserve"> </v>
          </cell>
          <cell r="AM119" t="str">
            <v xml:space="preserve"> </v>
          </cell>
          <cell r="AN119" t="str">
            <v xml:space="preserve"> </v>
          </cell>
          <cell r="AO119" t="str">
            <v xml:space="preserve"> </v>
          </cell>
          <cell r="AP119" t="str">
            <v xml:space="preserve"> </v>
          </cell>
          <cell r="AQ119" t="str">
            <v xml:space="preserve"> </v>
          </cell>
          <cell r="AR119" t="str">
            <v xml:space="preserve"> </v>
          </cell>
          <cell r="AS119" t="str">
            <v xml:space="preserve"> </v>
          </cell>
        </row>
        <row r="120">
          <cell r="Z120" t="str">
            <v>Gudang Baru F 12</v>
          </cell>
          <cell r="AA120" t="str">
            <v>SKM Reg</v>
          </cell>
          <cell r="AB120" t="str">
            <v>Medium/Low</v>
          </cell>
          <cell r="AC120" t="str">
            <v>Others</v>
          </cell>
          <cell r="AD120" t="str">
            <v xml:space="preserve"> </v>
          </cell>
          <cell r="AE120" t="str">
            <v xml:space="preserve"> </v>
          </cell>
          <cell r="AF120" t="str">
            <v xml:space="preserve"> </v>
          </cell>
          <cell r="AG120" t="str">
            <v xml:space="preserve"> </v>
          </cell>
          <cell r="AH120" t="str">
            <v xml:space="preserve"> </v>
          </cell>
          <cell r="AI120" t="str">
            <v xml:space="preserve"> </v>
          </cell>
          <cell r="AJ120" t="str">
            <v xml:space="preserve"> </v>
          </cell>
          <cell r="AK120" t="str">
            <v xml:space="preserve"> </v>
          </cell>
          <cell r="AL120" t="str">
            <v xml:space="preserve"> </v>
          </cell>
          <cell r="AM120" t="str">
            <v xml:space="preserve"> </v>
          </cell>
          <cell r="AN120" t="str">
            <v xml:space="preserve"> </v>
          </cell>
          <cell r="AO120" t="str">
            <v xml:space="preserve"> </v>
          </cell>
          <cell r="AP120" t="str">
            <v xml:space="preserve"> </v>
          </cell>
          <cell r="AQ120" t="str">
            <v xml:space="preserve"> </v>
          </cell>
          <cell r="AR120" t="str">
            <v xml:space="preserve"> </v>
          </cell>
          <cell r="AS120" t="str">
            <v xml:space="preserve"> </v>
          </cell>
        </row>
        <row r="121">
          <cell r="Z121" t="str">
            <v>Gudang Baru F 16</v>
          </cell>
          <cell r="AA121" t="str">
            <v>SKM Reg</v>
          </cell>
          <cell r="AB121" t="str">
            <v>Medium/Low</v>
          </cell>
          <cell r="AC121" t="str">
            <v>Others</v>
          </cell>
          <cell r="AD121" t="str">
            <v xml:space="preserve"> </v>
          </cell>
          <cell r="AE121" t="str">
            <v xml:space="preserve"> </v>
          </cell>
          <cell r="AF121" t="str">
            <v xml:space="preserve"> </v>
          </cell>
          <cell r="AG121" t="str">
            <v xml:space="preserve"> </v>
          </cell>
          <cell r="AH121" t="str">
            <v xml:space="preserve"> </v>
          </cell>
          <cell r="AI121" t="str">
            <v xml:space="preserve"> </v>
          </cell>
          <cell r="AJ121" t="str">
            <v xml:space="preserve"> </v>
          </cell>
          <cell r="AK121" t="str">
            <v xml:space="preserve"> </v>
          </cell>
          <cell r="AL121" t="str">
            <v xml:space="preserve"> </v>
          </cell>
          <cell r="AM121" t="str">
            <v xml:space="preserve"> </v>
          </cell>
          <cell r="AN121" t="str">
            <v xml:space="preserve"> </v>
          </cell>
          <cell r="AO121" t="str">
            <v xml:space="preserve"> </v>
          </cell>
          <cell r="AP121" t="str">
            <v xml:space="preserve"> </v>
          </cell>
          <cell r="AQ121" t="str">
            <v xml:space="preserve"> </v>
          </cell>
          <cell r="AR121" t="str">
            <v xml:space="preserve"> </v>
          </cell>
          <cell r="AS121" t="str">
            <v xml:space="preserve"> </v>
          </cell>
        </row>
        <row r="122">
          <cell r="Z122" t="str">
            <v>Gudang Baru K 12</v>
          </cell>
          <cell r="AA122" t="str">
            <v>SKT</v>
          </cell>
          <cell r="AB122" t="str">
            <v>Low</v>
          </cell>
          <cell r="AC122" t="str">
            <v>Others</v>
          </cell>
          <cell r="AD122" t="str">
            <v xml:space="preserve"> </v>
          </cell>
          <cell r="AE122" t="str">
            <v xml:space="preserve"> </v>
          </cell>
          <cell r="AF122" t="str">
            <v xml:space="preserve"> </v>
          </cell>
          <cell r="AG122" t="str">
            <v xml:space="preserve"> </v>
          </cell>
          <cell r="AH122" t="str">
            <v xml:space="preserve"> </v>
          </cell>
          <cell r="AI122" t="str">
            <v xml:space="preserve"> </v>
          </cell>
          <cell r="AJ122" t="str">
            <v xml:space="preserve"> </v>
          </cell>
          <cell r="AK122" t="str">
            <v xml:space="preserve"> </v>
          </cell>
          <cell r="AL122" t="str">
            <v xml:space="preserve"> </v>
          </cell>
          <cell r="AM122" t="str">
            <v xml:space="preserve"> </v>
          </cell>
          <cell r="AN122" t="str">
            <v xml:space="preserve"> </v>
          </cell>
          <cell r="AO122" t="str">
            <v xml:space="preserve"> </v>
          </cell>
          <cell r="AP122" t="str">
            <v xml:space="preserve"> </v>
          </cell>
          <cell r="AQ122" t="str">
            <v xml:space="preserve"> </v>
          </cell>
          <cell r="AR122" t="str">
            <v xml:space="preserve"> </v>
          </cell>
          <cell r="AS122" t="str">
            <v xml:space="preserve"> </v>
          </cell>
        </row>
        <row r="123">
          <cell r="Z123" t="str">
            <v>Gudang Cengkeh F 20</v>
          </cell>
          <cell r="AA123" t="str">
            <v>SKM Reg</v>
          </cell>
          <cell r="AB123" t="str">
            <v>Medium/Low</v>
          </cell>
          <cell r="AC123" t="str">
            <v>Others</v>
          </cell>
          <cell r="AD123" t="str">
            <v xml:space="preserve"> </v>
          </cell>
          <cell r="AE123" t="str">
            <v xml:space="preserve"> </v>
          </cell>
          <cell r="AF123" t="str">
            <v xml:space="preserve"> </v>
          </cell>
          <cell r="AG123" t="str">
            <v xml:space="preserve"> </v>
          </cell>
          <cell r="AH123" t="str">
            <v xml:space="preserve"> </v>
          </cell>
          <cell r="AI123" t="str">
            <v xml:space="preserve"> </v>
          </cell>
          <cell r="AJ123" t="str">
            <v xml:space="preserve"> </v>
          </cell>
          <cell r="AK123" t="str">
            <v xml:space="preserve"> </v>
          </cell>
          <cell r="AL123" t="str">
            <v xml:space="preserve"> </v>
          </cell>
          <cell r="AM123" t="str">
            <v xml:space="preserve"> </v>
          </cell>
          <cell r="AN123" t="str">
            <v xml:space="preserve"> </v>
          </cell>
          <cell r="AO123" t="str">
            <v xml:space="preserve"> </v>
          </cell>
          <cell r="AP123" t="str">
            <v xml:space="preserve"> </v>
          </cell>
          <cell r="AQ123" t="str">
            <v xml:space="preserve"> </v>
          </cell>
          <cell r="AR123" t="str">
            <v xml:space="preserve"> </v>
          </cell>
          <cell r="AS123" t="str">
            <v xml:space="preserve"> </v>
          </cell>
        </row>
        <row r="124">
          <cell r="Z124" t="str">
            <v>Gudang Djati F 20</v>
          </cell>
          <cell r="AA124" t="str">
            <v>SKM Reg</v>
          </cell>
          <cell r="AB124" t="str">
            <v>Medium/Low</v>
          </cell>
          <cell r="AC124" t="str">
            <v>Others</v>
          </cell>
          <cell r="AD124" t="str">
            <v xml:space="preserve"> </v>
          </cell>
          <cell r="AE124" t="str">
            <v xml:space="preserve"> </v>
          </cell>
          <cell r="AF124" t="str">
            <v xml:space="preserve"> </v>
          </cell>
          <cell r="AG124" t="str">
            <v xml:space="preserve"> </v>
          </cell>
          <cell r="AH124" t="str">
            <v xml:space="preserve"> </v>
          </cell>
          <cell r="AI124" t="str">
            <v xml:space="preserve"> </v>
          </cell>
          <cell r="AJ124" t="str">
            <v xml:space="preserve"> </v>
          </cell>
          <cell r="AK124" t="str">
            <v xml:space="preserve"> </v>
          </cell>
          <cell r="AL124" t="str">
            <v xml:space="preserve"> </v>
          </cell>
          <cell r="AM124" t="str">
            <v xml:space="preserve"> </v>
          </cell>
          <cell r="AN124" t="str">
            <v xml:space="preserve"> </v>
          </cell>
          <cell r="AO124" t="str">
            <v xml:space="preserve"> </v>
          </cell>
          <cell r="AP124" t="str">
            <v xml:space="preserve"> </v>
          </cell>
          <cell r="AQ124" t="str">
            <v xml:space="preserve"> </v>
          </cell>
          <cell r="AR124" t="str">
            <v xml:space="preserve"> </v>
          </cell>
          <cell r="AS124" t="str">
            <v xml:space="preserve"> </v>
          </cell>
        </row>
        <row r="125">
          <cell r="Z125" t="str">
            <v>Intro 12</v>
          </cell>
          <cell r="AA125" t="str">
            <v>SKM Reg</v>
          </cell>
          <cell r="AB125" t="str">
            <v>Medium/Low</v>
          </cell>
          <cell r="AC125" t="str">
            <v>DJ</v>
          </cell>
          <cell r="AD125" t="str">
            <v xml:space="preserve"> </v>
          </cell>
          <cell r="AE125" t="str">
            <v xml:space="preserve"> </v>
          </cell>
          <cell r="AF125" t="str">
            <v xml:space="preserve"> </v>
          </cell>
          <cell r="AG125" t="str">
            <v xml:space="preserve"> </v>
          </cell>
          <cell r="AH125" t="str">
            <v xml:space="preserve"> </v>
          </cell>
          <cell r="AI125" t="str">
            <v xml:space="preserve"> </v>
          </cell>
          <cell r="AJ125" t="str">
            <v xml:space="preserve"> </v>
          </cell>
          <cell r="AK125" t="str">
            <v xml:space="preserve"> </v>
          </cell>
          <cell r="AL125" t="str">
            <v xml:space="preserve"> </v>
          </cell>
          <cell r="AM125" t="str">
            <v xml:space="preserve"> </v>
          </cell>
          <cell r="AN125" t="str">
            <v xml:space="preserve"> </v>
          </cell>
          <cell r="AO125" t="str">
            <v xml:space="preserve"> </v>
          </cell>
          <cell r="AP125" t="str">
            <v xml:space="preserve"> </v>
          </cell>
          <cell r="AQ125" t="str">
            <v xml:space="preserve"> </v>
          </cell>
          <cell r="AR125" t="str">
            <v xml:space="preserve"> </v>
          </cell>
          <cell r="AS125" t="str">
            <v xml:space="preserve"> </v>
          </cell>
        </row>
        <row r="126">
          <cell r="Z126" t="str">
            <v>Istana K 12</v>
          </cell>
          <cell r="AA126" t="str">
            <v>SKT</v>
          </cell>
          <cell r="AB126" t="str">
            <v>Low</v>
          </cell>
          <cell r="AC126" t="str">
            <v>Others</v>
          </cell>
          <cell r="AD126" t="str">
            <v xml:space="preserve"> </v>
          </cell>
          <cell r="AE126" t="str">
            <v xml:space="preserve"> </v>
          </cell>
          <cell r="AF126" t="str">
            <v xml:space="preserve"> </v>
          </cell>
          <cell r="AG126" t="str">
            <v xml:space="preserve"> </v>
          </cell>
          <cell r="AH126" t="str">
            <v xml:space="preserve"> </v>
          </cell>
          <cell r="AI126" t="str">
            <v xml:space="preserve"> </v>
          </cell>
          <cell r="AJ126" t="str">
            <v xml:space="preserve"> </v>
          </cell>
          <cell r="AK126" t="str">
            <v xml:space="preserve"> </v>
          </cell>
          <cell r="AL126" t="str">
            <v xml:space="preserve"> </v>
          </cell>
          <cell r="AM126" t="str">
            <v xml:space="preserve"> </v>
          </cell>
          <cell r="AN126" t="str">
            <v xml:space="preserve"> </v>
          </cell>
          <cell r="AO126" t="str">
            <v xml:space="preserve"> </v>
          </cell>
          <cell r="AP126" t="str">
            <v xml:space="preserve"> </v>
          </cell>
          <cell r="AQ126" t="str">
            <v xml:space="preserve"> </v>
          </cell>
          <cell r="AR126" t="str">
            <v xml:space="preserve"> </v>
          </cell>
          <cell r="AS126" t="str">
            <v xml:space="preserve"> </v>
          </cell>
        </row>
        <row r="127">
          <cell r="Z127" t="str">
            <v>Jazy Mild 12</v>
          </cell>
          <cell r="AA127" t="str">
            <v>SKML</v>
          </cell>
          <cell r="AB127" t="str">
            <v>Low</v>
          </cell>
          <cell r="AC127" t="str">
            <v>NTI</v>
          </cell>
          <cell r="AD127" t="str">
            <v xml:space="preserve"> </v>
          </cell>
          <cell r="AE127" t="str">
            <v xml:space="preserve"> </v>
          </cell>
          <cell r="AF127" t="str">
            <v xml:space="preserve"> </v>
          </cell>
          <cell r="AG127" t="str">
            <v xml:space="preserve"> </v>
          </cell>
          <cell r="AH127" t="str">
            <v xml:space="preserve"> </v>
          </cell>
          <cell r="AI127" t="str">
            <v xml:space="preserve"> </v>
          </cell>
          <cell r="AJ127" t="str">
            <v xml:space="preserve"> </v>
          </cell>
          <cell r="AK127" t="str">
            <v xml:space="preserve"> </v>
          </cell>
          <cell r="AL127" t="str">
            <v xml:space="preserve"> </v>
          </cell>
          <cell r="AM127" t="str">
            <v xml:space="preserve"> </v>
          </cell>
          <cell r="AN127" t="str">
            <v xml:space="preserve"> </v>
          </cell>
          <cell r="AO127" t="str">
            <v xml:space="preserve"> </v>
          </cell>
          <cell r="AP127" t="str">
            <v xml:space="preserve"> </v>
          </cell>
          <cell r="AQ127" t="str">
            <v xml:space="preserve"> </v>
          </cell>
          <cell r="AR127" t="str">
            <v xml:space="preserve"> </v>
          </cell>
          <cell r="AS127" t="str">
            <v xml:space="preserve"> </v>
          </cell>
        </row>
        <row r="128">
          <cell r="Z128" t="str">
            <v>Jazy Mild 16</v>
          </cell>
          <cell r="AA128" t="str">
            <v>SKML</v>
          </cell>
          <cell r="AB128" t="str">
            <v>Low</v>
          </cell>
          <cell r="AC128" t="str">
            <v>NTI</v>
          </cell>
          <cell r="AD128" t="str">
            <v xml:space="preserve"> </v>
          </cell>
          <cell r="AE128" t="str">
            <v xml:space="preserve"> </v>
          </cell>
          <cell r="AF128" t="str">
            <v xml:space="preserve"> </v>
          </cell>
          <cell r="AG128" t="str">
            <v xml:space="preserve"> </v>
          </cell>
          <cell r="AH128" t="str">
            <v xml:space="preserve"> </v>
          </cell>
          <cell r="AI128" t="str">
            <v xml:space="preserve"> </v>
          </cell>
          <cell r="AJ128" t="str">
            <v xml:space="preserve"> </v>
          </cell>
          <cell r="AK128" t="str">
            <v xml:space="preserve"> </v>
          </cell>
          <cell r="AL128" t="str">
            <v xml:space="preserve"> </v>
          </cell>
          <cell r="AM128" t="str">
            <v xml:space="preserve"> </v>
          </cell>
          <cell r="AN128" t="str">
            <v xml:space="preserve"> </v>
          </cell>
          <cell r="AO128" t="str">
            <v xml:space="preserve"> </v>
          </cell>
          <cell r="AP128" t="str">
            <v xml:space="preserve"> </v>
          </cell>
          <cell r="AQ128" t="str">
            <v xml:space="preserve"> </v>
          </cell>
          <cell r="AR128" t="str">
            <v xml:space="preserve"> </v>
          </cell>
          <cell r="AS128" t="str">
            <v xml:space="preserve"> </v>
          </cell>
        </row>
        <row r="129">
          <cell r="Z129" t="str">
            <v>Kembang Djati 12</v>
          </cell>
          <cell r="AA129" t="str">
            <v>SKT</v>
          </cell>
          <cell r="AB129" t="str">
            <v>Low</v>
          </cell>
          <cell r="AC129" t="str">
            <v>DJ</v>
          </cell>
          <cell r="AD129" t="str">
            <v xml:space="preserve"> </v>
          </cell>
          <cell r="AE129" t="str">
            <v xml:space="preserve"> </v>
          </cell>
          <cell r="AF129" t="str">
            <v xml:space="preserve"> </v>
          </cell>
          <cell r="AG129" t="str">
            <v xml:space="preserve"> </v>
          </cell>
          <cell r="AH129" t="str">
            <v xml:space="preserve"> </v>
          </cell>
          <cell r="AI129" t="str">
            <v xml:space="preserve"> </v>
          </cell>
          <cell r="AJ129" t="str">
            <v xml:space="preserve"> </v>
          </cell>
          <cell r="AK129" t="str">
            <v xml:space="preserve"> </v>
          </cell>
          <cell r="AL129" t="str">
            <v xml:space="preserve"> </v>
          </cell>
          <cell r="AM129" t="str">
            <v xml:space="preserve"> </v>
          </cell>
          <cell r="AN129" t="str">
            <v xml:space="preserve"> </v>
          </cell>
          <cell r="AO129" t="str">
            <v xml:space="preserve"> </v>
          </cell>
          <cell r="AP129" t="str">
            <v xml:space="preserve"> </v>
          </cell>
          <cell r="AQ129" t="str">
            <v xml:space="preserve"> </v>
          </cell>
          <cell r="AR129" t="str">
            <v xml:space="preserve"> </v>
          </cell>
          <cell r="AS129" t="str">
            <v xml:space="preserve"> </v>
          </cell>
        </row>
        <row r="130">
          <cell r="Z130" t="str">
            <v>Kembang Gading 12</v>
          </cell>
          <cell r="AA130" t="str">
            <v>SKT</v>
          </cell>
          <cell r="AB130" t="str">
            <v>Low</v>
          </cell>
          <cell r="AC130" t="str">
            <v>DJ</v>
          </cell>
          <cell r="AD130" t="str">
            <v xml:space="preserve"> </v>
          </cell>
          <cell r="AE130" t="str">
            <v xml:space="preserve"> </v>
          </cell>
          <cell r="AF130" t="str">
            <v xml:space="preserve"> </v>
          </cell>
          <cell r="AG130" t="str">
            <v xml:space="preserve"> </v>
          </cell>
          <cell r="AH130" t="str">
            <v xml:space="preserve"> </v>
          </cell>
          <cell r="AI130" t="str">
            <v xml:space="preserve"> </v>
          </cell>
          <cell r="AJ130" t="str">
            <v xml:space="preserve"> </v>
          </cell>
          <cell r="AK130" t="str">
            <v xml:space="preserve"> </v>
          </cell>
          <cell r="AL130" t="str">
            <v xml:space="preserve"> </v>
          </cell>
          <cell r="AM130" t="str">
            <v xml:space="preserve"> </v>
          </cell>
          <cell r="AN130" t="str">
            <v xml:space="preserve"> </v>
          </cell>
          <cell r="AO130" t="str">
            <v xml:space="preserve"> </v>
          </cell>
          <cell r="AP130" t="str">
            <v xml:space="preserve"> </v>
          </cell>
          <cell r="AQ130" t="str">
            <v xml:space="preserve"> </v>
          </cell>
          <cell r="AR130" t="str">
            <v xml:space="preserve"> </v>
          </cell>
          <cell r="AS130" t="str">
            <v xml:space="preserve"> </v>
          </cell>
        </row>
        <row r="131">
          <cell r="Z131" t="str">
            <v>Kembang Tebu K 12</v>
          </cell>
          <cell r="AA131" t="str">
            <v>SKT</v>
          </cell>
          <cell r="AB131" t="str">
            <v>Low</v>
          </cell>
          <cell r="AC131" t="str">
            <v>DJ</v>
          </cell>
          <cell r="AD131">
            <v>0.42794529999999997</v>
          </cell>
          <cell r="AE131">
            <v>0.45391350000000003</v>
          </cell>
          <cell r="AF131">
            <v>0.45227830000000002</v>
          </cell>
          <cell r="AG131">
            <v>0.43330419999999997</v>
          </cell>
          <cell r="AH131">
            <v>0.47791050000000002</v>
          </cell>
          <cell r="AI131">
            <v>0.47289039999999999</v>
          </cell>
          <cell r="AJ131">
            <v>0.47595290000000001</v>
          </cell>
          <cell r="AK131">
            <v>0.54533200000000004</v>
          </cell>
          <cell r="AL131">
            <v>0.64138649999999997</v>
          </cell>
          <cell r="AM131">
            <v>0.71994119999999995</v>
          </cell>
          <cell r="AN131">
            <v>0.61426530000000001</v>
          </cell>
          <cell r="AO131">
            <v>0.58396369999999997</v>
          </cell>
          <cell r="AP131">
            <v>0.65159250000000002</v>
          </cell>
          <cell r="AQ131" t="str">
            <v>─</v>
          </cell>
          <cell r="AR131">
            <v>0.51281536666666672</v>
          </cell>
          <cell r="AS131">
            <v>0.6177781</v>
          </cell>
        </row>
        <row r="132">
          <cell r="Z132" t="str">
            <v>Kembang Turi 12</v>
          </cell>
          <cell r="AA132" t="str">
            <v>SKT</v>
          </cell>
          <cell r="AB132" t="str">
            <v>Low</v>
          </cell>
          <cell r="AC132" t="str">
            <v>DJ</v>
          </cell>
          <cell r="AD132" t="str">
            <v xml:space="preserve"> </v>
          </cell>
          <cell r="AE132" t="str">
            <v xml:space="preserve"> </v>
          </cell>
          <cell r="AF132" t="str">
            <v xml:space="preserve"> </v>
          </cell>
          <cell r="AG132" t="str">
            <v xml:space="preserve"> </v>
          </cell>
          <cell r="AH132" t="str">
            <v xml:space="preserve"> </v>
          </cell>
          <cell r="AI132" t="str">
            <v xml:space="preserve"> </v>
          </cell>
          <cell r="AJ132" t="str">
            <v xml:space="preserve"> </v>
          </cell>
          <cell r="AK132" t="str">
            <v xml:space="preserve"> </v>
          </cell>
          <cell r="AL132" t="str">
            <v xml:space="preserve"> </v>
          </cell>
          <cell r="AM132" t="str">
            <v xml:space="preserve"> </v>
          </cell>
          <cell r="AN132" t="str">
            <v xml:space="preserve"> </v>
          </cell>
          <cell r="AO132" t="str">
            <v xml:space="preserve"> </v>
          </cell>
          <cell r="AP132" t="str">
            <v xml:space="preserve"> </v>
          </cell>
          <cell r="AQ132" t="str">
            <v xml:space="preserve"> </v>
          </cell>
          <cell r="AR132" t="str">
            <v xml:space="preserve"> </v>
          </cell>
          <cell r="AS132" t="str">
            <v xml:space="preserve"> </v>
          </cell>
        </row>
        <row r="133">
          <cell r="Z133" t="str">
            <v>Kerbau K 12</v>
          </cell>
          <cell r="AA133" t="str">
            <v>SKT</v>
          </cell>
          <cell r="AB133" t="str">
            <v>Low</v>
          </cell>
          <cell r="AC133" t="str">
            <v>Others</v>
          </cell>
          <cell r="AD133" t="str">
            <v xml:space="preserve"> </v>
          </cell>
          <cell r="AE133" t="str">
            <v xml:space="preserve"> </v>
          </cell>
          <cell r="AF133" t="str">
            <v xml:space="preserve"> </v>
          </cell>
          <cell r="AG133" t="str">
            <v xml:space="preserve"> </v>
          </cell>
          <cell r="AH133" t="str">
            <v xml:space="preserve"> </v>
          </cell>
          <cell r="AI133" t="str">
            <v xml:space="preserve"> </v>
          </cell>
          <cell r="AJ133" t="str">
            <v xml:space="preserve"> </v>
          </cell>
          <cell r="AK133" t="str">
            <v xml:space="preserve"> </v>
          </cell>
          <cell r="AL133" t="str">
            <v xml:space="preserve"> </v>
          </cell>
          <cell r="AM133" t="str">
            <v xml:space="preserve"> </v>
          </cell>
          <cell r="AN133" t="str">
            <v xml:space="preserve"> </v>
          </cell>
          <cell r="AO133" t="str">
            <v xml:space="preserve"> </v>
          </cell>
          <cell r="AP133" t="str">
            <v xml:space="preserve"> </v>
          </cell>
          <cell r="AQ133" t="str">
            <v xml:space="preserve"> </v>
          </cell>
          <cell r="AR133" t="str">
            <v xml:space="preserve"> </v>
          </cell>
          <cell r="AS133" t="str">
            <v xml:space="preserve"> </v>
          </cell>
        </row>
        <row r="134">
          <cell r="Z134" t="str">
            <v>Kudu K 10</v>
          </cell>
          <cell r="AA134" t="str">
            <v>SKT</v>
          </cell>
          <cell r="AB134" t="str">
            <v>Low</v>
          </cell>
          <cell r="AC134" t="str">
            <v>Others</v>
          </cell>
          <cell r="AD134" t="str">
            <v xml:space="preserve"> </v>
          </cell>
          <cell r="AE134" t="str">
            <v xml:space="preserve"> </v>
          </cell>
          <cell r="AF134" t="str">
            <v xml:space="preserve"> </v>
          </cell>
          <cell r="AG134" t="str">
            <v xml:space="preserve"> </v>
          </cell>
          <cell r="AH134" t="str">
            <v xml:space="preserve"> </v>
          </cell>
          <cell r="AI134" t="str">
            <v xml:space="preserve"> </v>
          </cell>
          <cell r="AJ134" t="str">
            <v xml:space="preserve"> </v>
          </cell>
          <cell r="AK134" t="str">
            <v xml:space="preserve"> </v>
          </cell>
          <cell r="AL134" t="str">
            <v xml:space="preserve"> </v>
          </cell>
          <cell r="AM134" t="str">
            <v xml:space="preserve"> </v>
          </cell>
          <cell r="AN134" t="str">
            <v xml:space="preserve"> </v>
          </cell>
          <cell r="AO134" t="str">
            <v xml:space="preserve"> </v>
          </cell>
          <cell r="AP134" t="str">
            <v xml:space="preserve"> </v>
          </cell>
          <cell r="AQ134" t="str">
            <v xml:space="preserve"> </v>
          </cell>
          <cell r="AR134" t="str">
            <v xml:space="preserve"> </v>
          </cell>
          <cell r="AS134" t="str">
            <v xml:space="preserve"> </v>
          </cell>
        </row>
        <row r="135">
          <cell r="Z135" t="str">
            <v>L Mild 16</v>
          </cell>
          <cell r="AA135" t="str">
            <v>SKML</v>
          </cell>
          <cell r="AB135" t="str">
            <v>Low</v>
          </cell>
          <cell r="AC135" t="str">
            <v>Others</v>
          </cell>
          <cell r="AD135" t="str">
            <v xml:space="preserve"> </v>
          </cell>
          <cell r="AE135" t="str">
            <v xml:space="preserve"> </v>
          </cell>
          <cell r="AF135" t="str">
            <v xml:space="preserve"> </v>
          </cell>
          <cell r="AG135" t="str">
            <v xml:space="preserve"> </v>
          </cell>
          <cell r="AH135" t="str">
            <v xml:space="preserve"> </v>
          </cell>
          <cell r="AI135" t="str">
            <v xml:space="preserve"> </v>
          </cell>
          <cell r="AJ135" t="str">
            <v xml:space="preserve"> </v>
          </cell>
          <cell r="AK135" t="str">
            <v xml:space="preserve"> </v>
          </cell>
          <cell r="AL135" t="str">
            <v xml:space="preserve"> </v>
          </cell>
          <cell r="AM135" t="str">
            <v xml:space="preserve"> </v>
          </cell>
          <cell r="AN135" t="str">
            <v xml:space="preserve"> </v>
          </cell>
          <cell r="AO135" t="str">
            <v xml:space="preserve"> </v>
          </cell>
          <cell r="AP135" t="str">
            <v xml:space="preserve"> </v>
          </cell>
          <cell r="AQ135" t="str">
            <v xml:space="preserve"> </v>
          </cell>
          <cell r="AR135" t="str">
            <v xml:space="preserve"> </v>
          </cell>
          <cell r="AS135" t="str">
            <v xml:space="preserve"> </v>
          </cell>
        </row>
        <row r="136">
          <cell r="Z136" t="str">
            <v>LA Bold 12</v>
          </cell>
          <cell r="AA136" t="str">
            <v>SKML</v>
          </cell>
          <cell r="AB136" t="str">
            <v>Premium</v>
          </cell>
          <cell r="AC136" t="str">
            <v>DJ</v>
          </cell>
          <cell r="AD136" t="str">
            <v xml:space="preserve"> </v>
          </cell>
          <cell r="AE136" t="str">
            <v xml:space="preserve"> </v>
          </cell>
          <cell r="AF136" t="str">
            <v xml:space="preserve"> </v>
          </cell>
          <cell r="AG136" t="str">
            <v xml:space="preserve"> </v>
          </cell>
          <cell r="AH136" t="str">
            <v xml:space="preserve"> </v>
          </cell>
          <cell r="AI136">
            <v>3.5613899999999997E-2</v>
          </cell>
          <cell r="AJ136">
            <v>0.114579</v>
          </cell>
          <cell r="AK136">
            <v>0.17768709999999999</v>
          </cell>
          <cell r="AL136">
            <v>0.1877036</v>
          </cell>
          <cell r="AM136">
            <v>0.22688340000000001</v>
          </cell>
          <cell r="AN136">
            <v>0.286578</v>
          </cell>
          <cell r="AO136">
            <v>0.31642340000000002</v>
          </cell>
          <cell r="AP136">
            <v>0.31860379999999999</v>
          </cell>
          <cell r="AQ136" t="str">
            <v>▲</v>
          </cell>
          <cell r="AR136">
            <v>0.17150750000000001</v>
          </cell>
          <cell r="AS136">
            <v>0.31751360000000001</v>
          </cell>
        </row>
        <row r="137">
          <cell r="Z137" t="str">
            <v>LA Bold 20</v>
          </cell>
          <cell r="AA137" t="str">
            <v>SKML</v>
          </cell>
          <cell r="AB137" t="str">
            <v>Premium</v>
          </cell>
          <cell r="AC137" t="str">
            <v>DJ</v>
          </cell>
          <cell r="AD137">
            <v>2.3004886999999998</v>
          </cell>
          <cell r="AE137">
            <v>2.3640352999999998</v>
          </cell>
          <cell r="AF137">
            <v>2.4606496</v>
          </cell>
          <cell r="AG137">
            <v>2.3860516000000001</v>
          </cell>
          <cell r="AH137">
            <v>2.6090357000000002</v>
          </cell>
          <cell r="AI137">
            <v>2.5882366000000001</v>
          </cell>
          <cell r="AJ137">
            <v>2.5039769000000001</v>
          </cell>
          <cell r="AK137">
            <v>2.4370048</v>
          </cell>
          <cell r="AL137">
            <v>2.4057184999999999</v>
          </cell>
          <cell r="AM137">
            <v>2.4750478999999999</v>
          </cell>
          <cell r="AN137">
            <v>2.3591552999999998</v>
          </cell>
          <cell r="AO137">
            <v>2.2348080000000001</v>
          </cell>
          <cell r="AP137">
            <v>2.1554639</v>
          </cell>
          <cell r="AQ137" t="str">
            <v>─</v>
          </cell>
          <cell r="AR137">
            <v>2.4075266499999999</v>
          </cell>
          <cell r="AS137">
            <v>2.1951359500000001</v>
          </cell>
        </row>
        <row r="138">
          <cell r="Z138" t="str">
            <v>LA Ice 16</v>
          </cell>
          <cell r="AA138" t="str">
            <v>SKML</v>
          </cell>
          <cell r="AB138" t="str">
            <v>Premium</v>
          </cell>
          <cell r="AC138" t="str">
            <v>DJ</v>
          </cell>
          <cell r="AD138">
            <v>0.1310086</v>
          </cell>
          <cell r="AE138">
            <v>0.1260532</v>
          </cell>
          <cell r="AF138">
            <v>0.1198158</v>
          </cell>
          <cell r="AG138">
            <v>0.12525620000000001</v>
          </cell>
          <cell r="AH138">
            <v>0.13234509999999999</v>
          </cell>
          <cell r="AI138">
            <v>0.13318430000000001</v>
          </cell>
          <cell r="AJ138">
            <v>0.1166094</v>
          </cell>
          <cell r="AK138">
            <v>0.11747059999999999</v>
          </cell>
          <cell r="AL138">
            <v>0.13074730000000001</v>
          </cell>
          <cell r="AM138">
            <v>0.1424436</v>
          </cell>
          <cell r="AN138">
            <v>0.13395180000000001</v>
          </cell>
          <cell r="AO138">
            <v>0.1384193</v>
          </cell>
          <cell r="AP138">
            <v>0.1235232</v>
          </cell>
          <cell r="AQ138" t="str">
            <v>─</v>
          </cell>
          <cell r="AR138">
            <v>0.12947025833333334</v>
          </cell>
          <cell r="AS138">
            <v>0.13097124999999998</v>
          </cell>
        </row>
        <row r="139">
          <cell r="Z139" t="str">
            <v>LA Lights 12</v>
          </cell>
          <cell r="AA139" t="str">
            <v>SKML</v>
          </cell>
          <cell r="AB139" t="str">
            <v>Premium</v>
          </cell>
          <cell r="AC139" t="str">
            <v>DJ</v>
          </cell>
          <cell r="AD139" t="str">
            <v xml:space="preserve"> </v>
          </cell>
          <cell r="AE139" t="str">
            <v xml:space="preserve"> </v>
          </cell>
          <cell r="AF139" t="str">
            <v xml:space="preserve"> </v>
          </cell>
          <cell r="AG139" t="str">
            <v xml:space="preserve"> </v>
          </cell>
          <cell r="AH139" t="str">
            <v xml:space="preserve"> </v>
          </cell>
          <cell r="AI139" t="str">
            <v xml:space="preserve"> </v>
          </cell>
          <cell r="AJ139" t="str">
            <v xml:space="preserve"> </v>
          </cell>
          <cell r="AK139" t="str">
            <v xml:space="preserve"> </v>
          </cell>
          <cell r="AL139" t="str">
            <v xml:space="preserve"> </v>
          </cell>
          <cell r="AM139" t="str">
            <v xml:space="preserve"> </v>
          </cell>
          <cell r="AN139" t="str">
            <v xml:space="preserve"> </v>
          </cell>
          <cell r="AO139" t="str">
            <v xml:space="preserve"> </v>
          </cell>
          <cell r="AP139" t="str">
            <v xml:space="preserve"> </v>
          </cell>
          <cell r="AQ139" t="str">
            <v xml:space="preserve"> </v>
          </cell>
          <cell r="AR139" t="str">
            <v xml:space="preserve"> </v>
          </cell>
          <cell r="AS139" t="str">
            <v xml:space="preserve"> </v>
          </cell>
        </row>
        <row r="140">
          <cell r="Z140" t="str">
            <v>LA Lights 16</v>
          </cell>
          <cell r="AA140" t="str">
            <v>SKML</v>
          </cell>
          <cell r="AB140" t="str">
            <v>Premium</v>
          </cell>
          <cell r="AC140" t="str">
            <v>DJ</v>
          </cell>
          <cell r="AD140">
            <v>0.29271570000000002</v>
          </cell>
          <cell r="AE140">
            <v>0.27458440000000001</v>
          </cell>
          <cell r="AF140">
            <v>0.28124159999999998</v>
          </cell>
          <cell r="AG140">
            <v>0.2446371</v>
          </cell>
          <cell r="AH140">
            <v>0.2478562</v>
          </cell>
          <cell r="AI140">
            <v>0.23319239999999999</v>
          </cell>
          <cell r="AJ140">
            <v>0.21386260000000001</v>
          </cell>
          <cell r="AK140">
            <v>0.2368123</v>
          </cell>
          <cell r="AL140">
            <v>0.22457730000000001</v>
          </cell>
          <cell r="AM140">
            <v>0.22906760000000001</v>
          </cell>
          <cell r="AN140">
            <v>0.22389490000000001</v>
          </cell>
          <cell r="AO140">
            <v>0.22757949999999999</v>
          </cell>
          <cell r="AP140">
            <v>0.2397647</v>
          </cell>
          <cell r="AQ140" t="str">
            <v>─</v>
          </cell>
          <cell r="AR140">
            <v>0.24829596666666667</v>
          </cell>
          <cell r="AS140">
            <v>0.23367209999999999</v>
          </cell>
        </row>
        <row r="141">
          <cell r="Z141" t="str">
            <v>LA Lights Menthol 16</v>
          </cell>
          <cell r="AA141" t="str">
            <v>SKML</v>
          </cell>
          <cell r="AB141" t="str">
            <v>Premium</v>
          </cell>
          <cell r="AC141" t="str">
            <v>DJ</v>
          </cell>
          <cell r="AD141">
            <v>9.0705300000000003E-2</v>
          </cell>
          <cell r="AE141">
            <v>8.3119700000000005E-2</v>
          </cell>
          <cell r="AF141">
            <v>8.0263799999999996E-2</v>
          </cell>
          <cell r="AG141">
            <v>7.7864500000000003E-2</v>
          </cell>
          <cell r="AH141">
            <v>8.3122299999999996E-2</v>
          </cell>
          <cell r="AI141">
            <v>7.4194700000000002E-2</v>
          </cell>
          <cell r="AJ141">
            <v>8.2906099999999996E-2</v>
          </cell>
          <cell r="AK141">
            <v>7.6038700000000001E-2</v>
          </cell>
          <cell r="AL141">
            <v>7.4813299999999999E-2</v>
          </cell>
          <cell r="AM141">
            <v>7.3417899999999994E-2</v>
          </cell>
          <cell r="AN141">
            <v>6.5210299999999999E-2</v>
          </cell>
          <cell r="AO141">
            <v>7.0065799999999998E-2</v>
          </cell>
          <cell r="AP141">
            <v>6.9432800000000003E-2</v>
          </cell>
          <cell r="AQ141" t="str">
            <v>─</v>
          </cell>
          <cell r="AR141">
            <v>8.0368933333333337E-2</v>
          </cell>
          <cell r="AS141">
            <v>6.97493E-2</v>
          </cell>
        </row>
        <row r="142">
          <cell r="Z142" t="str">
            <v>Laris Manis F 12</v>
          </cell>
          <cell r="AA142" t="str">
            <v>SKM Reg</v>
          </cell>
          <cell r="AB142" t="str">
            <v>Medium/Low</v>
          </cell>
          <cell r="AC142" t="str">
            <v>Others</v>
          </cell>
          <cell r="AD142" t="str">
            <v xml:space="preserve"> </v>
          </cell>
          <cell r="AE142" t="str">
            <v xml:space="preserve"> </v>
          </cell>
          <cell r="AF142" t="str">
            <v xml:space="preserve"> </v>
          </cell>
          <cell r="AG142" t="str">
            <v xml:space="preserve"> </v>
          </cell>
          <cell r="AH142" t="str">
            <v xml:space="preserve"> </v>
          </cell>
          <cell r="AI142" t="str">
            <v xml:space="preserve"> </v>
          </cell>
          <cell r="AJ142" t="str">
            <v xml:space="preserve"> </v>
          </cell>
          <cell r="AK142" t="str">
            <v xml:space="preserve"> </v>
          </cell>
          <cell r="AL142" t="str">
            <v xml:space="preserve"> </v>
          </cell>
          <cell r="AM142" t="str">
            <v xml:space="preserve"> </v>
          </cell>
          <cell r="AN142" t="str">
            <v xml:space="preserve"> </v>
          </cell>
          <cell r="AO142" t="str">
            <v xml:space="preserve"> </v>
          </cell>
          <cell r="AP142" t="str">
            <v xml:space="preserve"> </v>
          </cell>
          <cell r="AQ142" t="str">
            <v xml:space="preserve"> </v>
          </cell>
          <cell r="AR142" t="str">
            <v xml:space="preserve"> </v>
          </cell>
          <cell r="AS142" t="str">
            <v xml:space="preserve"> </v>
          </cell>
        </row>
        <row r="143">
          <cell r="Z143" t="str">
            <v>Lodjie K  12</v>
          </cell>
          <cell r="AA143" t="str">
            <v>SKT</v>
          </cell>
          <cell r="AB143" t="str">
            <v>Low</v>
          </cell>
          <cell r="AC143" t="str">
            <v>Others</v>
          </cell>
          <cell r="AD143" t="str">
            <v xml:space="preserve"> </v>
          </cell>
          <cell r="AE143" t="str">
            <v xml:space="preserve"> </v>
          </cell>
          <cell r="AF143" t="str">
            <v xml:space="preserve"> </v>
          </cell>
          <cell r="AG143" t="str">
            <v xml:space="preserve"> </v>
          </cell>
          <cell r="AH143" t="str">
            <v xml:space="preserve"> </v>
          </cell>
          <cell r="AI143" t="str">
            <v xml:space="preserve"> </v>
          </cell>
          <cell r="AJ143" t="str">
            <v xml:space="preserve"> </v>
          </cell>
          <cell r="AK143" t="str">
            <v xml:space="preserve"> </v>
          </cell>
          <cell r="AL143" t="str">
            <v xml:space="preserve"> </v>
          </cell>
          <cell r="AM143" t="str">
            <v xml:space="preserve"> </v>
          </cell>
          <cell r="AN143" t="str">
            <v xml:space="preserve"> </v>
          </cell>
          <cell r="AO143" t="str">
            <v xml:space="preserve"> </v>
          </cell>
          <cell r="AP143" t="str">
            <v xml:space="preserve"> </v>
          </cell>
          <cell r="AQ143" t="str">
            <v xml:space="preserve"> </v>
          </cell>
          <cell r="AR143" t="str">
            <v xml:space="preserve"> </v>
          </cell>
          <cell r="AS143" t="str">
            <v xml:space="preserve"> </v>
          </cell>
        </row>
        <row r="144">
          <cell r="Z144" t="str">
            <v>Lodjie K 12</v>
          </cell>
          <cell r="AA144" t="str">
            <v>SKT</v>
          </cell>
          <cell r="AB144" t="str">
            <v>Low</v>
          </cell>
          <cell r="AC144" t="str">
            <v>Others</v>
          </cell>
          <cell r="AD144" t="str">
            <v xml:space="preserve"> </v>
          </cell>
          <cell r="AE144" t="str">
            <v xml:space="preserve"> </v>
          </cell>
          <cell r="AF144" t="str">
            <v xml:space="preserve"> </v>
          </cell>
          <cell r="AG144" t="str">
            <v xml:space="preserve"> </v>
          </cell>
          <cell r="AH144" t="str">
            <v xml:space="preserve"> </v>
          </cell>
          <cell r="AI144" t="str">
            <v xml:space="preserve"> </v>
          </cell>
          <cell r="AJ144" t="str">
            <v xml:space="preserve"> </v>
          </cell>
          <cell r="AK144" t="str">
            <v xml:space="preserve"> </v>
          </cell>
          <cell r="AL144" t="str">
            <v xml:space="preserve"> </v>
          </cell>
          <cell r="AM144" t="str">
            <v xml:space="preserve"> </v>
          </cell>
          <cell r="AN144" t="str">
            <v xml:space="preserve"> </v>
          </cell>
          <cell r="AO144" t="str">
            <v xml:space="preserve"> </v>
          </cell>
          <cell r="AP144" t="str">
            <v xml:space="preserve"> </v>
          </cell>
          <cell r="AQ144" t="str">
            <v xml:space="preserve"> </v>
          </cell>
          <cell r="AR144" t="str">
            <v xml:space="preserve"> </v>
          </cell>
          <cell r="AS144" t="str">
            <v xml:space="preserve"> </v>
          </cell>
        </row>
        <row r="145">
          <cell r="Z145" t="str">
            <v>Lucky Strike Bold 12</v>
          </cell>
          <cell r="AA145" t="str">
            <v>SKML</v>
          </cell>
          <cell r="AB145" t="str">
            <v>Premium</v>
          </cell>
          <cell r="AC145" t="str">
            <v>BAT</v>
          </cell>
          <cell r="AD145" t="str">
            <v xml:space="preserve"> </v>
          </cell>
          <cell r="AE145" t="str">
            <v xml:space="preserve"> </v>
          </cell>
          <cell r="AF145" t="str">
            <v xml:space="preserve"> </v>
          </cell>
          <cell r="AG145" t="str">
            <v xml:space="preserve"> </v>
          </cell>
          <cell r="AH145" t="str">
            <v xml:space="preserve"> </v>
          </cell>
          <cell r="AI145">
            <v>1.1400000000000001E-4</v>
          </cell>
          <cell r="AJ145">
            <v>0.10280930000000001</v>
          </cell>
          <cell r="AK145">
            <v>0.19047739999999999</v>
          </cell>
          <cell r="AL145">
            <v>0.28292139999999999</v>
          </cell>
          <cell r="AM145">
            <v>0.3665003</v>
          </cell>
          <cell r="AN145">
            <v>0.34836929999999999</v>
          </cell>
          <cell r="AO145">
            <v>0.33703939999999999</v>
          </cell>
          <cell r="AP145">
            <v>0.3041799</v>
          </cell>
          <cell r="AQ145" t="str">
            <v>▲</v>
          </cell>
          <cell r="AR145">
            <v>0.2151986166666667</v>
          </cell>
          <cell r="AS145">
            <v>0.32060964999999997</v>
          </cell>
        </row>
        <row r="146">
          <cell r="Z146" t="str">
            <v>Lucky Strike Lights 20</v>
          </cell>
          <cell r="AA146" t="str">
            <v>SPM</v>
          </cell>
          <cell r="AB146" t="str">
            <v>Premium</v>
          </cell>
          <cell r="AC146" t="str">
            <v>BAT</v>
          </cell>
          <cell r="AD146">
            <v>3.4738600000000001E-2</v>
          </cell>
          <cell r="AE146">
            <v>3.6091199999999997E-2</v>
          </cell>
          <cell r="AF146">
            <v>4.0714300000000002E-2</v>
          </cell>
          <cell r="AG146">
            <v>0.13260839999999999</v>
          </cell>
          <cell r="AH146">
            <v>0.2033094</v>
          </cell>
          <cell r="AI146">
            <v>0.1761713</v>
          </cell>
          <cell r="AJ146">
            <v>0.27236199999999999</v>
          </cell>
          <cell r="AK146">
            <v>0.2682233</v>
          </cell>
          <cell r="AL146">
            <v>0.30432769999999998</v>
          </cell>
          <cell r="AM146">
            <v>0.32068289999999999</v>
          </cell>
          <cell r="AN146">
            <v>0.30983500000000003</v>
          </cell>
          <cell r="AO146">
            <v>0.32167259999999998</v>
          </cell>
          <cell r="AP146">
            <v>0.33978550000000002</v>
          </cell>
          <cell r="AQ146" t="str">
            <v>─</v>
          </cell>
          <cell r="AR146">
            <v>0.17733502499999998</v>
          </cell>
          <cell r="AS146">
            <v>0.33072904999999997</v>
          </cell>
        </row>
        <row r="147">
          <cell r="Z147" t="str">
            <v>Lucky Strike Mild 12</v>
          </cell>
          <cell r="AA147" t="str">
            <v>SKML</v>
          </cell>
          <cell r="AB147" t="str">
            <v>Premium</v>
          </cell>
          <cell r="AC147" t="str">
            <v>BAT</v>
          </cell>
          <cell r="AD147" t="str">
            <v xml:space="preserve"> </v>
          </cell>
          <cell r="AE147" t="str">
            <v xml:space="preserve"> </v>
          </cell>
          <cell r="AF147" t="str">
            <v xml:space="preserve"> </v>
          </cell>
          <cell r="AG147" t="str">
            <v xml:space="preserve"> </v>
          </cell>
          <cell r="AH147" t="str">
            <v xml:space="preserve"> </v>
          </cell>
          <cell r="AI147" t="str">
            <v xml:space="preserve"> </v>
          </cell>
          <cell r="AJ147" t="str">
            <v xml:space="preserve"> </v>
          </cell>
          <cell r="AK147" t="str">
            <v xml:space="preserve"> </v>
          </cell>
          <cell r="AL147" t="str">
            <v xml:space="preserve"> </v>
          </cell>
          <cell r="AM147" t="str">
            <v xml:space="preserve"> </v>
          </cell>
          <cell r="AN147" t="str">
            <v xml:space="preserve"> </v>
          </cell>
          <cell r="AO147" t="str">
            <v xml:space="preserve"> </v>
          </cell>
          <cell r="AP147" t="str">
            <v xml:space="preserve"> </v>
          </cell>
          <cell r="AQ147" t="str">
            <v xml:space="preserve"> </v>
          </cell>
          <cell r="AR147" t="str">
            <v xml:space="preserve"> </v>
          </cell>
          <cell r="AS147" t="str">
            <v xml:space="preserve"> </v>
          </cell>
        </row>
        <row r="148">
          <cell r="Z148" t="str">
            <v>Lucky Strike Mild 16</v>
          </cell>
          <cell r="AA148" t="str">
            <v>SKML</v>
          </cell>
          <cell r="AB148" t="str">
            <v>Premium</v>
          </cell>
          <cell r="AC148" t="str">
            <v>BAT</v>
          </cell>
          <cell r="AD148">
            <v>0.44177660000000002</v>
          </cell>
          <cell r="AE148">
            <v>0.40149020000000002</v>
          </cell>
          <cell r="AF148">
            <v>0.36530509999999999</v>
          </cell>
          <cell r="AG148">
            <v>0.32971070000000002</v>
          </cell>
          <cell r="AH148">
            <v>0.26240479999999999</v>
          </cell>
          <cell r="AI148">
            <v>0.26518120000000001</v>
          </cell>
          <cell r="AJ148">
            <v>0.21102180000000001</v>
          </cell>
          <cell r="AK148">
            <v>0.1884033</v>
          </cell>
          <cell r="AL148">
            <v>0.18911420000000001</v>
          </cell>
          <cell r="AM148">
            <v>0.15749850000000001</v>
          </cell>
          <cell r="AN148">
            <v>0.12908919999999999</v>
          </cell>
          <cell r="AO148">
            <v>0.1111234</v>
          </cell>
          <cell r="AP148">
            <v>0.11509079999999999</v>
          </cell>
          <cell r="AQ148" t="str">
            <v>─</v>
          </cell>
          <cell r="AR148">
            <v>0.29099017500000002</v>
          </cell>
          <cell r="AS148">
            <v>0.11310709999999999</v>
          </cell>
        </row>
        <row r="149">
          <cell r="Z149" t="str">
            <v>M Djinggo K 10</v>
          </cell>
          <cell r="AA149" t="str">
            <v>SKT</v>
          </cell>
          <cell r="AB149" t="str">
            <v>Low</v>
          </cell>
          <cell r="AC149" t="str">
            <v>NTI</v>
          </cell>
          <cell r="AD149">
            <v>1.3278961</v>
          </cell>
          <cell r="AE149">
            <v>1.354204</v>
          </cell>
          <cell r="AF149">
            <v>1.2939124</v>
          </cell>
          <cell r="AG149">
            <v>1.2895304000000001</v>
          </cell>
          <cell r="AH149">
            <v>1.214051</v>
          </cell>
          <cell r="AI149">
            <v>1.1343989000000001</v>
          </cell>
          <cell r="AJ149">
            <v>1.1487368</v>
          </cell>
          <cell r="AK149">
            <v>1.1082097</v>
          </cell>
          <cell r="AL149">
            <v>1.1176151000000001</v>
          </cell>
          <cell r="AM149">
            <v>1.1693766999999999</v>
          </cell>
          <cell r="AN149">
            <v>1.1034862000000001</v>
          </cell>
          <cell r="AO149">
            <v>1.0492060999999999</v>
          </cell>
          <cell r="AP149">
            <v>1.0796249</v>
          </cell>
          <cell r="AQ149" t="str">
            <v>─</v>
          </cell>
          <cell r="AR149">
            <v>1.2153733083333333</v>
          </cell>
          <cell r="AS149">
            <v>1.0644155</v>
          </cell>
        </row>
        <row r="150">
          <cell r="Z150" t="str">
            <v>Mahayana K 12</v>
          </cell>
          <cell r="AA150" t="str">
            <v>SKT</v>
          </cell>
          <cell r="AB150" t="str">
            <v>Low</v>
          </cell>
          <cell r="AC150" t="str">
            <v>Others</v>
          </cell>
          <cell r="AD150">
            <v>0.29570049999999998</v>
          </cell>
          <cell r="AE150">
            <v>0.26556170000000001</v>
          </cell>
          <cell r="AF150">
            <v>0.23418929999999999</v>
          </cell>
          <cell r="AG150">
            <v>0.21388399999999999</v>
          </cell>
          <cell r="AH150">
            <v>0.17445250000000001</v>
          </cell>
          <cell r="AI150">
            <v>0.17031689999999999</v>
          </cell>
          <cell r="AJ150">
            <v>0.16449269999999999</v>
          </cell>
          <cell r="AK150">
            <v>0.13303670000000001</v>
          </cell>
          <cell r="AL150">
            <v>0.18785180000000001</v>
          </cell>
          <cell r="AM150">
            <v>0.221576</v>
          </cell>
          <cell r="AN150">
            <v>0.1980586</v>
          </cell>
          <cell r="AO150">
            <v>0.2376385</v>
          </cell>
          <cell r="AP150">
            <v>0.24754860000000001</v>
          </cell>
          <cell r="AQ150" t="str">
            <v>─</v>
          </cell>
          <cell r="AR150">
            <v>0.21365274166666667</v>
          </cell>
          <cell r="AS150">
            <v>0.24259354999999999</v>
          </cell>
        </row>
        <row r="151">
          <cell r="Z151" t="str">
            <v>Marcopolo 20</v>
          </cell>
          <cell r="AA151" t="str">
            <v>SPM</v>
          </cell>
          <cell r="AB151" t="str">
            <v>Low</v>
          </cell>
          <cell r="AC151" t="str">
            <v>Others</v>
          </cell>
          <cell r="AD151" t="str">
            <v xml:space="preserve"> </v>
          </cell>
          <cell r="AE151" t="str">
            <v xml:space="preserve"> </v>
          </cell>
          <cell r="AF151" t="str">
            <v xml:space="preserve"> </v>
          </cell>
          <cell r="AG151" t="str">
            <v xml:space="preserve"> </v>
          </cell>
          <cell r="AH151" t="str">
            <v xml:space="preserve"> </v>
          </cell>
          <cell r="AI151" t="str">
            <v xml:space="preserve"> </v>
          </cell>
          <cell r="AJ151" t="str">
            <v xml:space="preserve"> </v>
          </cell>
          <cell r="AK151" t="str">
            <v xml:space="preserve"> </v>
          </cell>
          <cell r="AL151" t="str">
            <v xml:space="preserve"> </v>
          </cell>
          <cell r="AM151" t="str">
            <v xml:space="preserve"> </v>
          </cell>
          <cell r="AN151" t="str">
            <v xml:space="preserve"> </v>
          </cell>
          <cell r="AO151" t="str">
            <v xml:space="preserve"> </v>
          </cell>
          <cell r="AP151" t="str">
            <v xml:space="preserve"> </v>
          </cell>
          <cell r="AQ151" t="str">
            <v xml:space="preserve"> </v>
          </cell>
          <cell r="AR151" t="str">
            <v xml:space="preserve"> </v>
          </cell>
          <cell r="AS151" t="str">
            <v xml:space="preserve"> </v>
          </cell>
        </row>
        <row r="152">
          <cell r="Z152" t="str">
            <v>Marlboro Black Menthol 20</v>
          </cell>
          <cell r="AA152" t="str">
            <v>SPM</v>
          </cell>
          <cell r="AB152" t="str">
            <v>Premium</v>
          </cell>
          <cell r="AC152" t="str">
            <v>PMI</v>
          </cell>
          <cell r="AD152">
            <v>0.30615989999999998</v>
          </cell>
          <cell r="AE152">
            <v>0.28432390000000002</v>
          </cell>
          <cell r="AF152">
            <v>0.28427170000000002</v>
          </cell>
          <cell r="AG152">
            <v>0.28603620000000002</v>
          </cell>
          <cell r="AH152">
            <v>0.26345950000000001</v>
          </cell>
          <cell r="AI152">
            <v>0.27968090000000001</v>
          </cell>
          <cell r="AJ152">
            <v>0.23227519999999999</v>
          </cell>
          <cell r="AK152">
            <v>0.24500569999999999</v>
          </cell>
          <cell r="AL152">
            <v>0.25407109999999999</v>
          </cell>
          <cell r="AM152">
            <v>0.24058669999999999</v>
          </cell>
          <cell r="AN152">
            <v>0.24817249999999999</v>
          </cell>
          <cell r="AO152">
            <v>0.25299759999999999</v>
          </cell>
          <cell r="AP152">
            <v>0.22403329999999999</v>
          </cell>
          <cell r="AQ152" t="str">
            <v>─</v>
          </cell>
          <cell r="AR152">
            <v>0.26968565000000005</v>
          </cell>
          <cell r="AS152">
            <v>0.23851544999999999</v>
          </cell>
        </row>
        <row r="153">
          <cell r="Z153" t="str">
            <v>Marlboro F Black 12</v>
          </cell>
          <cell r="AA153" t="str">
            <v>SKM Reg</v>
          </cell>
          <cell r="AB153" t="str">
            <v>Premium</v>
          </cell>
          <cell r="AC153" t="str">
            <v>PMI</v>
          </cell>
          <cell r="AD153" t="str">
            <v xml:space="preserve"> </v>
          </cell>
          <cell r="AE153" t="str">
            <v xml:space="preserve"> </v>
          </cell>
          <cell r="AF153" t="str">
            <v xml:space="preserve"> </v>
          </cell>
          <cell r="AG153" t="str">
            <v xml:space="preserve"> </v>
          </cell>
          <cell r="AH153" t="str">
            <v xml:space="preserve"> </v>
          </cell>
          <cell r="AI153" t="str">
            <v xml:space="preserve"> </v>
          </cell>
          <cell r="AJ153" t="str">
            <v xml:space="preserve"> </v>
          </cell>
          <cell r="AK153" t="str">
            <v xml:space="preserve"> </v>
          </cell>
          <cell r="AL153" t="str">
            <v xml:space="preserve"> </v>
          </cell>
          <cell r="AM153">
            <v>4.7559999999999998E-3</v>
          </cell>
          <cell r="AN153">
            <v>7.8775300000000006E-2</v>
          </cell>
          <cell r="AO153">
            <v>0.15338640000000001</v>
          </cell>
          <cell r="AP153">
            <v>0.16827990000000001</v>
          </cell>
          <cell r="AQ153" t="str">
            <v>▲</v>
          </cell>
          <cell r="AR153">
            <v>4.1765650000000001E-2</v>
          </cell>
          <cell r="AS153">
            <v>0.16083315000000001</v>
          </cell>
        </row>
        <row r="154">
          <cell r="Z154" t="str">
            <v>Marlboro F Black 20</v>
          </cell>
          <cell r="AA154" t="str">
            <v>SKM Reg</v>
          </cell>
          <cell r="AB154" t="str">
            <v>Premium</v>
          </cell>
          <cell r="AC154" t="str">
            <v>PMI</v>
          </cell>
          <cell r="AD154">
            <v>1.4753394</v>
          </cell>
          <cell r="AE154">
            <v>1.8827141000000001</v>
          </cell>
          <cell r="AF154">
            <v>2.1605413000000002</v>
          </cell>
          <cell r="AG154">
            <v>2.4382201000000001</v>
          </cell>
          <cell r="AH154">
            <v>2.6291954999999998</v>
          </cell>
          <cell r="AI154">
            <v>2.6846904</v>
          </cell>
          <cell r="AJ154">
            <v>2.8956998999999999</v>
          </cell>
          <cell r="AK154">
            <v>3.0687498999999998</v>
          </cell>
          <cell r="AL154">
            <v>3.3533784</v>
          </cell>
          <cell r="AM154">
            <v>3.2694721000000002</v>
          </cell>
          <cell r="AN154">
            <v>3.4513531</v>
          </cell>
          <cell r="AO154">
            <v>3.4789018</v>
          </cell>
          <cell r="AP154">
            <v>3.4473883999999999</v>
          </cell>
          <cell r="AQ154" t="str">
            <v>▲</v>
          </cell>
          <cell r="AR154">
            <v>2.5369366499999999</v>
          </cell>
          <cell r="AS154">
            <v>3.4631451000000002</v>
          </cell>
        </row>
        <row r="155">
          <cell r="Z155" t="str">
            <v>Marlboro Ice Blast 20</v>
          </cell>
          <cell r="AA155" t="str">
            <v>SPM</v>
          </cell>
          <cell r="AB155" t="str">
            <v>Premium</v>
          </cell>
          <cell r="AC155" t="str">
            <v>PMI</v>
          </cell>
          <cell r="AD155">
            <v>0.25716090000000003</v>
          </cell>
          <cell r="AE155">
            <v>0.28079660000000001</v>
          </cell>
          <cell r="AF155">
            <v>0.26381769999999999</v>
          </cell>
          <cell r="AG155">
            <v>0.25412679999999999</v>
          </cell>
          <cell r="AH155">
            <v>0.27276280000000003</v>
          </cell>
          <cell r="AI155">
            <v>0.30612729999999999</v>
          </cell>
          <cell r="AJ155">
            <v>0.2428951</v>
          </cell>
          <cell r="AK155">
            <v>0.24603149999999999</v>
          </cell>
          <cell r="AL155">
            <v>0.21784100000000001</v>
          </cell>
          <cell r="AM155">
            <v>0.22189300000000001</v>
          </cell>
          <cell r="AN155">
            <v>0.2253839</v>
          </cell>
          <cell r="AO155">
            <v>0.22198809999999999</v>
          </cell>
          <cell r="AP155">
            <v>0.1971772</v>
          </cell>
          <cell r="AQ155" t="str">
            <v>─</v>
          </cell>
          <cell r="AR155">
            <v>0.253960725</v>
          </cell>
          <cell r="AS155">
            <v>0.20958264999999998</v>
          </cell>
        </row>
        <row r="156">
          <cell r="Z156" t="str">
            <v>Marlboro Lights 20</v>
          </cell>
          <cell r="AA156" t="str">
            <v>SPM</v>
          </cell>
          <cell r="AB156" t="str">
            <v>Premium</v>
          </cell>
          <cell r="AC156" t="str">
            <v>PMI</v>
          </cell>
          <cell r="AD156">
            <v>1.1370476</v>
          </cell>
          <cell r="AE156">
            <v>1.1874047999999999</v>
          </cell>
          <cell r="AF156">
            <v>1.2113645</v>
          </cell>
          <cell r="AG156">
            <v>1.1558124999999999</v>
          </cell>
          <cell r="AH156">
            <v>1.0833972999999999</v>
          </cell>
          <cell r="AI156">
            <v>1.2378804000000001</v>
          </cell>
          <cell r="AJ156">
            <v>1.140673</v>
          </cell>
          <cell r="AK156">
            <v>1.1724648</v>
          </cell>
          <cell r="AL156">
            <v>1.1754028999999999</v>
          </cell>
          <cell r="AM156">
            <v>1.1545432</v>
          </cell>
          <cell r="AN156">
            <v>1.1258520999999999</v>
          </cell>
          <cell r="AO156">
            <v>1.1426177</v>
          </cell>
          <cell r="AP156">
            <v>1.0963461000000001</v>
          </cell>
          <cell r="AQ156" t="str">
            <v>─</v>
          </cell>
          <cell r="AR156">
            <v>1.1624109416666666</v>
          </cell>
          <cell r="AS156">
            <v>1.1194819</v>
          </cell>
        </row>
        <row r="157">
          <cell r="Z157" t="str">
            <v>Marlboro Lights Menthol 20</v>
          </cell>
          <cell r="AA157" t="str">
            <v>SPM</v>
          </cell>
          <cell r="AB157" t="str">
            <v>Premium</v>
          </cell>
          <cell r="AC157" t="str">
            <v>PMI</v>
          </cell>
          <cell r="AD157">
            <v>0.1548447</v>
          </cell>
          <cell r="AE157">
            <v>0.12998960000000001</v>
          </cell>
          <cell r="AF157">
            <v>0.13449</v>
          </cell>
          <cell r="AG157">
            <v>0.1186527</v>
          </cell>
          <cell r="AH157">
            <v>9.4509099999999999E-2</v>
          </cell>
          <cell r="AI157">
            <v>0.1096488</v>
          </cell>
          <cell r="AJ157">
            <v>9.4843899999999995E-2</v>
          </cell>
          <cell r="AK157">
            <v>8.4883E-2</v>
          </cell>
          <cell r="AL157">
            <v>7.9965499999999995E-2</v>
          </cell>
          <cell r="AM157">
            <v>8.7984099999999996E-2</v>
          </cell>
          <cell r="AN157">
            <v>9.3737200000000007E-2</v>
          </cell>
          <cell r="AO157">
            <v>6.94882E-2</v>
          </cell>
          <cell r="AP157">
            <v>4.9487200000000002E-2</v>
          </cell>
          <cell r="AQ157" t="str">
            <v>─</v>
          </cell>
          <cell r="AR157">
            <v>0.11285489999999999</v>
          </cell>
          <cell r="AS157">
            <v>5.9487700000000004E-2</v>
          </cell>
        </row>
        <row r="158">
          <cell r="Z158" t="str">
            <v>Marlboro Merah 20</v>
          </cell>
          <cell r="AA158" t="str">
            <v>SPM</v>
          </cell>
          <cell r="AB158" t="str">
            <v>Premium</v>
          </cell>
          <cell r="AC158" t="str">
            <v>PMI</v>
          </cell>
          <cell r="AD158">
            <v>1.6067252999999999</v>
          </cell>
          <cell r="AE158">
            <v>1.6067543</v>
          </cell>
          <cell r="AF158">
            <v>1.5699304000000001</v>
          </cell>
          <cell r="AG158">
            <v>1.5720350000000001</v>
          </cell>
          <cell r="AH158">
            <v>1.5528748000000001</v>
          </cell>
          <cell r="AI158">
            <v>1.6648444</v>
          </cell>
          <cell r="AJ158">
            <v>1.5433574000000001</v>
          </cell>
          <cell r="AK158">
            <v>1.4875137</v>
          </cell>
          <cell r="AL158">
            <v>1.4750072999999999</v>
          </cell>
          <cell r="AM158">
            <v>1.5527443000000001</v>
          </cell>
          <cell r="AN158">
            <v>1.4347748</v>
          </cell>
          <cell r="AO158">
            <v>1.3827849999999999</v>
          </cell>
          <cell r="AP158">
            <v>1.3435862999999999</v>
          </cell>
          <cell r="AQ158" t="str">
            <v>─</v>
          </cell>
          <cell r="AR158">
            <v>1.5589339249999998</v>
          </cell>
          <cell r="AS158">
            <v>1.3631856499999999</v>
          </cell>
        </row>
        <row r="159">
          <cell r="Z159" t="str">
            <v>Matra K 12</v>
          </cell>
          <cell r="AA159" t="str">
            <v>SKT</v>
          </cell>
          <cell r="AB159" t="str">
            <v>Low</v>
          </cell>
          <cell r="AC159" t="str">
            <v>NTI</v>
          </cell>
          <cell r="AD159" t="str">
            <v xml:space="preserve"> </v>
          </cell>
          <cell r="AE159" t="str">
            <v xml:space="preserve"> </v>
          </cell>
          <cell r="AF159" t="str">
            <v xml:space="preserve"> </v>
          </cell>
          <cell r="AG159" t="str">
            <v xml:space="preserve"> </v>
          </cell>
          <cell r="AH159" t="str">
            <v xml:space="preserve"> </v>
          </cell>
          <cell r="AI159" t="str">
            <v xml:space="preserve"> </v>
          </cell>
          <cell r="AJ159" t="str">
            <v xml:space="preserve"> </v>
          </cell>
          <cell r="AK159" t="str">
            <v xml:space="preserve"> </v>
          </cell>
          <cell r="AL159" t="str">
            <v xml:space="preserve"> </v>
          </cell>
          <cell r="AM159" t="str">
            <v xml:space="preserve"> </v>
          </cell>
          <cell r="AN159" t="str">
            <v xml:space="preserve"> </v>
          </cell>
          <cell r="AO159" t="str">
            <v xml:space="preserve"> </v>
          </cell>
          <cell r="AP159" t="str">
            <v xml:space="preserve"> </v>
          </cell>
          <cell r="AQ159" t="str">
            <v xml:space="preserve"> </v>
          </cell>
          <cell r="AR159" t="str">
            <v xml:space="preserve"> </v>
          </cell>
          <cell r="AS159" t="str">
            <v xml:space="preserve"> </v>
          </cell>
        </row>
        <row r="160">
          <cell r="Z160" t="str">
            <v>Maxus Mild 16</v>
          </cell>
          <cell r="AA160" t="str">
            <v>SKML</v>
          </cell>
          <cell r="AB160" t="str">
            <v>Premium</v>
          </cell>
          <cell r="AC160" t="str">
            <v>NTI</v>
          </cell>
          <cell r="AD160" t="str">
            <v xml:space="preserve"> </v>
          </cell>
          <cell r="AE160" t="str">
            <v xml:space="preserve"> </v>
          </cell>
          <cell r="AF160" t="str">
            <v xml:space="preserve"> </v>
          </cell>
          <cell r="AG160" t="str">
            <v xml:space="preserve"> </v>
          </cell>
          <cell r="AH160" t="str">
            <v xml:space="preserve"> </v>
          </cell>
          <cell r="AI160" t="str">
            <v xml:space="preserve"> </v>
          </cell>
          <cell r="AJ160" t="str">
            <v xml:space="preserve"> </v>
          </cell>
          <cell r="AK160" t="str">
            <v xml:space="preserve"> </v>
          </cell>
          <cell r="AL160" t="str">
            <v xml:space="preserve"> </v>
          </cell>
          <cell r="AM160" t="str">
            <v xml:space="preserve"> </v>
          </cell>
          <cell r="AN160" t="str">
            <v xml:space="preserve"> </v>
          </cell>
          <cell r="AO160" t="str">
            <v xml:space="preserve"> </v>
          </cell>
          <cell r="AP160" t="str">
            <v xml:space="preserve"> </v>
          </cell>
          <cell r="AQ160" t="str">
            <v xml:space="preserve"> </v>
          </cell>
          <cell r="AR160" t="str">
            <v xml:space="preserve"> </v>
          </cell>
          <cell r="AS160" t="str">
            <v xml:space="preserve"> </v>
          </cell>
        </row>
        <row r="161">
          <cell r="Z161" t="str">
            <v>Menara F 12</v>
          </cell>
          <cell r="AA161" t="str">
            <v>SKM Reg</v>
          </cell>
          <cell r="AB161" t="str">
            <v>Medium/Low</v>
          </cell>
          <cell r="AC161" t="str">
            <v>GG</v>
          </cell>
          <cell r="AD161">
            <v>1.4072100000000001E-2</v>
          </cell>
          <cell r="AE161">
            <v>4.4301899999999998E-2</v>
          </cell>
          <cell r="AF161">
            <v>6.5983299999999995E-2</v>
          </cell>
          <cell r="AG161">
            <v>6.1662799999999997E-2</v>
          </cell>
          <cell r="AH161">
            <v>4.6146300000000001E-2</v>
          </cell>
          <cell r="AI161">
            <v>5.4663099999999999E-2</v>
          </cell>
          <cell r="AJ161">
            <v>5.9486900000000002E-2</v>
          </cell>
          <cell r="AK161">
            <v>4.2821499999999998E-2</v>
          </cell>
          <cell r="AL161">
            <v>4.5085800000000002E-2</v>
          </cell>
          <cell r="AM161">
            <v>5.0542999999999998E-2</v>
          </cell>
          <cell r="AN161">
            <v>5.1188600000000001E-2</v>
          </cell>
          <cell r="AO161">
            <v>6.0434799999999997E-2</v>
          </cell>
          <cell r="AP161">
            <v>4.5946099999999997E-2</v>
          </cell>
          <cell r="AQ161" t="str">
            <v>─</v>
          </cell>
          <cell r="AR161">
            <v>4.5106766666666666E-2</v>
          </cell>
          <cell r="AS161">
            <v>5.319045E-2</v>
          </cell>
        </row>
        <row r="162">
          <cell r="Z162" t="str">
            <v>Menara F 16</v>
          </cell>
          <cell r="AA162" t="str">
            <v>SKM Reg</v>
          </cell>
          <cell r="AB162" t="str">
            <v>Medium/Low</v>
          </cell>
          <cell r="AC162" t="str">
            <v>GG</v>
          </cell>
          <cell r="AD162" t="str">
            <v xml:space="preserve"> </v>
          </cell>
          <cell r="AE162" t="str">
            <v xml:space="preserve"> </v>
          </cell>
          <cell r="AF162" t="str">
            <v xml:space="preserve"> </v>
          </cell>
          <cell r="AG162" t="str">
            <v xml:space="preserve"> </v>
          </cell>
          <cell r="AH162" t="str">
            <v xml:space="preserve"> </v>
          </cell>
          <cell r="AI162" t="str">
            <v xml:space="preserve"> </v>
          </cell>
          <cell r="AJ162" t="str">
            <v xml:space="preserve"> </v>
          </cell>
          <cell r="AK162" t="str">
            <v xml:space="preserve"> </v>
          </cell>
          <cell r="AL162" t="str">
            <v xml:space="preserve"> </v>
          </cell>
          <cell r="AM162" t="str">
            <v xml:space="preserve"> </v>
          </cell>
          <cell r="AN162" t="str">
            <v xml:space="preserve"> </v>
          </cell>
          <cell r="AO162" t="str">
            <v xml:space="preserve"> </v>
          </cell>
          <cell r="AP162" t="str">
            <v xml:space="preserve"> </v>
          </cell>
          <cell r="AQ162" t="str">
            <v xml:space="preserve"> </v>
          </cell>
          <cell r="AR162" t="str">
            <v xml:space="preserve"> </v>
          </cell>
          <cell r="AS162" t="str">
            <v xml:space="preserve"> </v>
          </cell>
        </row>
        <row r="163">
          <cell r="Z163" t="str">
            <v>Menara K 12</v>
          </cell>
          <cell r="AA163" t="str">
            <v>SKT</v>
          </cell>
          <cell r="AB163" t="str">
            <v>Low</v>
          </cell>
          <cell r="AC163" t="str">
            <v>GG</v>
          </cell>
          <cell r="AD163" t="str">
            <v xml:space="preserve"> </v>
          </cell>
          <cell r="AE163" t="str">
            <v xml:space="preserve"> </v>
          </cell>
          <cell r="AF163" t="str">
            <v xml:space="preserve"> </v>
          </cell>
          <cell r="AG163" t="str">
            <v xml:space="preserve"> </v>
          </cell>
          <cell r="AH163" t="str">
            <v xml:space="preserve"> </v>
          </cell>
          <cell r="AI163" t="str">
            <v xml:space="preserve"> </v>
          </cell>
          <cell r="AJ163" t="str">
            <v xml:space="preserve"> </v>
          </cell>
          <cell r="AK163" t="str">
            <v xml:space="preserve"> </v>
          </cell>
          <cell r="AL163" t="str">
            <v xml:space="preserve"> </v>
          </cell>
          <cell r="AM163" t="str">
            <v xml:space="preserve"> </v>
          </cell>
          <cell r="AN163" t="str">
            <v xml:space="preserve"> </v>
          </cell>
          <cell r="AO163" t="str">
            <v xml:space="preserve"> </v>
          </cell>
          <cell r="AP163" t="str">
            <v xml:space="preserve"> </v>
          </cell>
          <cell r="AQ163" t="str">
            <v xml:space="preserve"> </v>
          </cell>
          <cell r="AR163" t="str">
            <v xml:space="preserve"> </v>
          </cell>
          <cell r="AS163" t="str">
            <v xml:space="preserve"> </v>
          </cell>
        </row>
        <row r="164">
          <cell r="Z164" t="str">
            <v>Menara Sewu F 16</v>
          </cell>
          <cell r="AA164" t="str">
            <v>SKM Reg</v>
          </cell>
          <cell r="AB164" t="str">
            <v>Medium/Low</v>
          </cell>
          <cell r="AC164" t="str">
            <v>GG</v>
          </cell>
          <cell r="AD164" t="str">
            <v xml:space="preserve"> </v>
          </cell>
          <cell r="AE164" t="str">
            <v xml:space="preserve"> </v>
          </cell>
          <cell r="AF164" t="str">
            <v xml:space="preserve"> </v>
          </cell>
          <cell r="AG164" t="str">
            <v xml:space="preserve"> </v>
          </cell>
          <cell r="AH164" t="str">
            <v xml:space="preserve"> </v>
          </cell>
          <cell r="AI164" t="str">
            <v xml:space="preserve"> </v>
          </cell>
          <cell r="AJ164" t="str">
            <v xml:space="preserve"> </v>
          </cell>
          <cell r="AK164" t="str">
            <v xml:space="preserve"> </v>
          </cell>
          <cell r="AL164" t="str">
            <v xml:space="preserve"> </v>
          </cell>
          <cell r="AM164" t="str">
            <v xml:space="preserve"> </v>
          </cell>
          <cell r="AN164" t="str">
            <v xml:space="preserve"> </v>
          </cell>
          <cell r="AO164" t="str">
            <v xml:space="preserve"> </v>
          </cell>
          <cell r="AP164" t="str">
            <v xml:space="preserve"> </v>
          </cell>
          <cell r="AQ164" t="str">
            <v xml:space="preserve"> </v>
          </cell>
          <cell r="AR164" t="str">
            <v xml:space="preserve"> </v>
          </cell>
          <cell r="AS164" t="str">
            <v xml:space="preserve"> </v>
          </cell>
        </row>
        <row r="165">
          <cell r="Z165" t="str">
            <v>Millioner F 20</v>
          </cell>
          <cell r="AA165" t="str">
            <v>SKM Reg</v>
          </cell>
          <cell r="AB165" t="str">
            <v>Medium/Low</v>
          </cell>
          <cell r="AC165" t="str">
            <v>Others</v>
          </cell>
          <cell r="AD165" t="str">
            <v xml:space="preserve"> </v>
          </cell>
          <cell r="AE165" t="str">
            <v xml:space="preserve"> </v>
          </cell>
          <cell r="AF165" t="str">
            <v xml:space="preserve"> </v>
          </cell>
          <cell r="AG165" t="str">
            <v xml:space="preserve"> </v>
          </cell>
          <cell r="AH165" t="str">
            <v xml:space="preserve"> </v>
          </cell>
          <cell r="AI165" t="str">
            <v xml:space="preserve"> </v>
          </cell>
          <cell r="AJ165" t="str">
            <v xml:space="preserve"> </v>
          </cell>
          <cell r="AK165" t="str">
            <v xml:space="preserve"> </v>
          </cell>
          <cell r="AL165" t="str">
            <v xml:space="preserve"> </v>
          </cell>
          <cell r="AM165" t="str">
            <v xml:space="preserve"> </v>
          </cell>
          <cell r="AN165" t="str">
            <v xml:space="preserve"> </v>
          </cell>
          <cell r="AO165" t="str">
            <v xml:space="preserve"> </v>
          </cell>
          <cell r="AP165" t="str">
            <v xml:space="preserve"> </v>
          </cell>
          <cell r="AQ165" t="str">
            <v xml:space="preserve"> </v>
          </cell>
          <cell r="AR165" t="str">
            <v xml:space="preserve"> </v>
          </cell>
          <cell r="AS165" t="str">
            <v xml:space="preserve"> </v>
          </cell>
        </row>
        <row r="166">
          <cell r="Z166" t="str">
            <v>Millions Mild 20</v>
          </cell>
          <cell r="AA166" t="str">
            <v>SKML</v>
          </cell>
          <cell r="AB166" t="str">
            <v>Low</v>
          </cell>
          <cell r="AC166" t="str">
            <v>Others</v>
          </cell>
          <cell r="AD166" t="str">
            <v xml:space="preserve"> </v>
          </cell>
          <cell r="AE166" t="str">
            <v xml:space="preserve"> </v>
          </cell>
          <cell r="AF166" t="str">
            <v xml:space="preserve"> </v>
          </cell>
          <cell r="AG166" t="str">
            <v xml:space="preserve"> </v>
          </cell>
          <cell r="AH166" t="str">
            <v xml:space="preserve"> </v>
          </cell>
          <cell r="AI166" t="str">
            <v xml:space="preserve"> </v>
          </cell>
          <cell r="AJ166" t="str">
            <v xml:space="preserve"> </v>
          </cell>
          <cell r="AK166" t="str">
            <v xml:space="preserve"> </v>
          </cell>
          <cell r="AL166" t="str">
            <v xml:space="preserve"> </v>
          </cell>
          <cell r="AM166" t="str">
            <v xml:space="preserve"> </v>
          </cell>
          <cell r="AN166" t="str">
            <v xml:space="preserve"> </v>
          </cell>
          <cell r="AO166" t="str">
            <v xml:space="preserve"> </v>
          </cell>
          <cell r="AP166" t="str">
            <v xml:space="preserve"> </v>
          </cell>
          <cell r="AQ166" t="str">
            <v xml:space="preserve"> </v>
          </cell>
          <cell r="AR166" t="str">
            <v xml:space="preserve"> </v>
          </cell>
          <cell r="AS166" t="str">
            <v xml:space="preserve"> </v>
          </cell>
        </row>
        <row r="167">
          <cell r="Z167" t="str">
            <v>MLD Black 12</v>
          </cell>
          <cell r="AA167" t="str">
            <v>SKM Reg</v>
          </cell>
          <cell r="AB167" t="str">
            <v>Premium</v>
          </cell>
          <cell r="AC167" t="str">
            <v>DJ</v>
          </cell>
          <cell r="AD167">
            <v>0</v>
          </cell>
          <cell r="AE167">
            <v>5.2873799999999999E-2</v>
          </cell>
          <cell r="AF167">
            <v>7.8798300000000002E-2</v>
          </cell>
          <cell r="AG167">
            <v>8.3028199999999996E-2</v>
          </cell>
          <cell r="AH167">
            <v>8.4975899999999993E-2</v>
          </cell>
          <cell r="AI167">
            <v>9.7585000000000005E-2</v>
          </cell>
          <cell r="AJ167">
            <v>0.1336541</v>
          </cell>
          <cell r="AK167">
            <v>0.162548</v>
          </cell>
          <cell r="AL167">
            <v>0.1909016</v>
          </cell>
          <cell r="AM167">
            <v>0.2202662</v>
          </cell>
          <cell r="AN167">
            <v>0.31263410000000003</v>
          </cell>
          <cell r="AO167">
            <v>0.32857510000000001</v>
          </cell>
          <cell r="AP167">
            <v>0.39056610000000003</v>
          </cell>
          <cell r="AQ167" t="str">
            <v>─</v>
          </cell>
          <cell r="AR167">
            <v>0.12884229090909091</v>
          </cell>
          <cell r="AS167">
            <v>0.35957060000000002</v>
          </cell>
        </row>
        <row r="168">
          <cell r="Z168" t="str">
            <v>MLD Black 16</v>
          </cell>
          <cell r="AA168" t="str">
            <v>SKM Reg</v>
          </cell>
          <cell r="AB168" t="str">
            <v>Premium</v>
          </cell>
          <cell r="AC168" t="str">
            <v>DJ</v>
          </cell>
          <cell r="AD168">
            <v>0.3925206</v>
          </cell>
          <cell r="AE168">
            <v>0.44525789999999998</v>
          </cell>
          <cell r="AF168">
            <v>0.46046890000000001</v>
          </cell>
          <cell r="AG168">
            <v>0.46233439999999998</v>
          </cell>
          <cell r="AH168">
            <v>0.42247639999999997</v>
          </cell>
          <cell r="AI168">
            <v>0.42723270000000002</v>
          </cell>
          <cell r="AJ168">
            <v>0.56681300000000001</v>
          </cell>
          <cell r="AK168">
            <v>0.65303520000000004</v>
          </cell>
          <cell r="AL168">
            <v>0.66341930000000005</v>
          </cell>
          <cell r="AM168">
            <v>0.84575160000000005</v>
          </cell>
          <cell r="AN168">
            <v>0.94643189999999999</v>
          </cell>
          <cell r="AO168">
            <v>1.0363701999999999</v>
          </cell>
          <cell r="AP168">
            <v>1.0348177000000001</v>
          </cell>
          <cell r="AQ168" t="str">
            <v>▲</v>
          </cell>
          <cell r="AR168">
            <v>0.55076245000000001</v>
          </cell>
          <cell r="AS168">
            <v>1.03559395</v>
          </cell>
        </row>
        <row r="169">
          <cell r="Z169" t="str">
            <v>Mlindjo F 12</v>
          </cell>
          <cell r="AA169" t="str">
            <v>SKM Reg</v>
          </cell>
          <cell r="AB169" t="str">
            <v>Medium/Low</v>
          </cell>
          <cell r="AC169" t="str">
            <v>Others</v>
          </cell>
          <cell r="AD169" t="str">
            <v xml:space="preserve"> </v>
          </cell>
          <cell r="AE169" t="str">
            <v xml:space="preserve"> </v>
          </cell>
          <cell r="AF169" t="str">
            <v xml:space="preserve"> </v>
          </cell>
          <cell r="AG169" t="str">
            <v xml:space="preserve"> </v>
          </cell>
          <cell r="AH169" t="str">
            <v xml:space="preserve"> </v>
          </cell>
          <cell r="AI169" t="str">
            <v xml:space="preserve"> </v>
          </cell>
          <cell r="AJ169" t="str">
            <v xml:space="preserve"> </v>
          </cell>
          <cell r="AK169" t="str">
            <v xml:space="preserve"> </v>
          </cell>
          <cell r="AL169" t="str">
            <v xml:space="preserve"> </v>
          </cell>
          <cell r="AM169" t="str">
            <v xml:space="preserve"> </v>
          </cell>
          <cell r="AN169" t="str">
            <v xml:space="preserve"> </v>
          </cell>
          <cell r="AO169" t="str">
            <v xml:space="preserve"> </v>
          </cell>
          <cell r="AP169" t="str">
            <v xml:space="preserve"> </v>
          </cell>
          <cell r="AQ169" t="str">
            <v xml:space="preserve"> </v>
          </cell>
          <cell r="AR169" t="str">
            <v xml:space="preserve"> </v>
          </cell>
          <cell r="AS169" t="str">
            <v xml:space="preserve"> </v>
          </cell>
        </row>
        <row r="170">
          <cell r="Z170" t="str">
            <v>Mr Brown 12</v>
          </cell>
          <cell r="AA170" t="str">
            <v>SKM Reg</v>
          </cell>
          <cell r="AB170" t="str">
            <v>Medium/Low</v>
          </cell>
          <cell r="AC170" t="str">
            <v>DJ</v>
          </cell>
          <cell r="AD170" t="str">
            <v xml:space="preserve"> </v>
          </cell>
          <cell r="AE170" t="str">
            <v xml:space="preserve"> </v>
          </cell>
          <cell r="AF170" t="str">
            <v xml:space="preserve"> </v>
          </cell>
          <cell r="AG170" t="str">
            <v xml:space="preserve"> </v>
          </cell>
          <cell r="AH170" t="str">
            <v xml:space="preserve"> </v>
          </cell>
          <cell r="AI170" t="str">
            <v xml:space="preserve"> </v>
          </cell>
          <cell r="AJ170" t="str">
            <v xml:space="preserve"> </v>
          </cell>
          <cell r="AK170" t="str">
            <v xml:space="preserve"> </v>
          </cell>
          <cell r="AL170" t="str">
            <v xml:space="preserve"> </v>
          </cell>
          <cell r="AM170" t="str">
            <v xml:space="preserve"> </v>
          </cell>
          <cell r="AN170" t="str">
            <v xml:space="preserve"> </v>
          </cell>
          <cell r="AO170" t="str">
            <v xml:space="preserve"> </v>
          </cell>
          <cell r="AP170" t="str">
            <v xml:space="preserve"> </v>
          </cell>
          <cell r="AQ170" t="str">
            <v xml:space="preserve"> </v>
          </cell>
          <cell r="AR170" t="str">
            <v xml:space="preserve"> </v>
          </cell>
          <cell r="AS170" t="str">
            <v xml:space="preserve"> </v>
          </cell>
        </row>
        <row r="171">
          <cell r="Z171" t="str">
            <v>Mr Brown 16</v>
          </cell>
          <cell r="AA171" t="str">
            <v>SKM Reg</v>
          </cell>
          <cell r="AB171" t="str">
            <v>Medium/Low</v>
          </cell>
          <cell r="AC171" t="str">
            <v>DJ</v>
          </cell>
          <cell r="AD171" t="str">
            <v xml:space="preserve"> </v>
          </cell>
          <cell r="AE171" t="str">
            <v xml:space="preserve"> </v>
          </cell>
          <cell r="AF171" t="str">
            <v xml:space="preserve"> </v>
          </cell>
          <cell r="AG171" t="str">
            <v xml:space="preserve"> </v>
          </cell>
          <cell r="AH171" t="str">
            <v xml:space="preserve"> </v>
          </cell>
          <cell r="AI171" t="str">
            <v xml:space="preserve"> </v>
          </cell>
          <cell r="AJ171" t="str">
            <v xml:space="preserve"> </v>
          </cell>
          <cell r="AK171" t="str">
            <v xml:space="preserve"> </v>
          </cell>
          <cell r="AL171" t="str">
            <v xml:space="preserve"> </v>
          </cell>
          <cell r="AM171" t="str">
            <v xml:space="preserve"> </v>
          </cell>
          <cell r="AN171" t="str">
            <v xml:space="preserve"> </v>
          </cell>
          <cell r="AO171" t="str">
            <v xml:space="preserve"> </v>
          </cell>
          <cell r="AP171" t="str">
            <v xml:space="preserve"> </v>
          </cell>
          <cell r="AQ171" t="str">
            <v xml:space="preserve"> </v>
          </cell>
          <cell r="AR171" t="str">
            <v xml:space="preserve"> </v>
          </cell>
          <cell r="AS171" t="str">
            <v xml:space="preserve"> </v>
          </cell>
        </row>
        <row r="172">
          <cell r="Z172" t="str">
            <v>Mustang 12</v>
          </cell>
          <cell r="AA172" t="str">
            <v>SKM Reg</v>
          </cell>
          <cell r="AB172" t="str">
            <v>Medium/Low</v>
          </cell>
          <cell r="AC172" t="str">
            <v>DJ</v>
          </cell>
          <cell r="AD172">
            <v>1.488138</v>
          </cell>
          <cell r="AE172">
            <v>1.6338505000000001</v>
          </cell>
          <cell r="AF172">
            <v>1.8098638</v>
          </cell>
          <cell r="AG172">
            <v>1.7832497</v>
          </cell>
          <cell r="AH172">
            <v>1.8460692000000001</v>
          </cell>
          <cell r="AI172">
            <v>1.8394283</v>
          </cell>
          <cell r="AJ172">
            <v>1.7495681000000001</v>
          </cell>
          <cell r="AK172">
            <v>1.7900537000000001</v>
          </cell>
          <cell r="AL172">
            <v>1.9219318000000001</v>
          </cell>
          <cell r="AM172">
            <v>2.0193694</v>
          </cell>
          <cell r="AN172">
            <v>2.0052175999999999</v>
          </cell>
          <cell r="AO172">
            <v>1.9916958</v>
          </cell>
          <cell r="AP172">
            <v>1.9658523000000001</v>
          </cell>
          <cell r="AQ172" t="str">
            <v>▲</v>
          </cell>
          <cell r="AR172">
            <v>1.7774731916666664</v>
          </cell>
          <cell r="AS172">
            <v>1.9787740500000002</v>
          </cell>
        </row>
        <row r="173">
          <cell r="Z173" t="str">
            <v>Naxan Mild 16</v>
          </cell>
          <cell r="AA173" t="str">
            <v>SKML</v>
          </cell>
          <cell r="AB173" t="str">
            <v>Low</v>
          </cell>
          <cell r="AC173" t="str">
            <v>Others</v>
          </cell>
          <cell r="AD173" t="str">
            <v xml:space="preserve"> </v>
          </cell>
          <cell r="AE173" t="str">
            <v xml:space="preserve"> </v>
          </cell>
          <cell r="AF173" t="str">
            <v xml:space="preserve"> </v>
          </cell>
          <cell r="AG173" t="str">
            <v xml:space="preserve"> </v>
          </cell>
          <cell r="AH173" t="str">
            <v xml:space="preserve"> </v>
          </cell>
          <cell r="AI173" t="str">
            <v xml:space="preserve"> </v>
          </cell>
          <cell r="AJ173" t="str">
            <v xml:space="preserve"> </v>
          </cell>
          <cell r="AK173" t="str">
            <v xml:space="preserve"> </v>
          </cell>
          <cell r="AL173" t="str">
            <v xml:space="preserve"> </v>
          </cell>
          <cell r="AM173" t="str">
            <v xml:space="preserve"> </v>
          </cell>
          <cell r="AN173" t="str">
            <v xml:space="preserve"> </v>
          </cell>
          <cell r="AO173" t="str">
            <v xml:space="preserve"> </v>
          </cell>
          <cell r="AP173" t="str">
            <v xml:space="preserve"> </v>
          </cell>
          <cell r="AQ173" t="str">
            <v xml:space="preserve"> </v>
          </cell>
          <cell r="AR173" t="str">
            <v xml:space="preserve"> </v>
          </cell>
          <cell r="AS173" t="str">
            <v xml:space="preserve"> </v>
          </cell>
        </row>
        <row r="174">
          <cell r="Z174" t="str">
            <v>Neo Mild 16</v>
          </cell>
          <cell r="AA174" t="str">
            <v>SKML</v>
          </cell>
          <cell r="AB174" t="str">
            <v>Medium</v>
          </cell>
          <cell r="AC174" t="str">
            <v>BAT</v>
          </cell>
          <cell r="AD174">
            <v>6.1024700000000001E-2</v>
          </cell>
          <cell r="AE174">
            <v>4.8876299999999998E-2</v>
          </cell>
          <cell r="AF174">
            <v>5.2839700000000003E-2</v>
          </cell>
          <cell r="AG174">
            <v>4.9211699999999997E-2</v>
          </cell>
          <cell r="AH174">
            <v>4.58234E-2</v>
          </cell>
          <cell r="AI174">
            <v>2.4876499999999999E-2</v>
          </cell>
          <cell r="AJ174">
            <v>5.2391100000000003E-2</v>
          </cell>
          <cell r="AK174">
            <v>3.8547199999999997E-2</v>
          </cell>
          <cell r="AL174">
            <v>2.7966899999999999E-2</v>
          </cell>
          <cell r="AM174">
            <v>3.82592E-2</v>
          </cell>
          <cell r="AN174">
            <v>3.5909299999999998E-2</v>
          </cell>
          <cell r="AO174">
            <v>2.8032000000000001E-2</v>
          </cell>
          <cell r="AP174">
            <v>1.75955E-2</v>
          </cell>
          <cell r="AQ174" t="str">
            <v>─</v>
          </cell>
          <cell r="AR174">
            <v>4.5097833333333344E-2</v>
          </cell>
          <cell r="AS174">
            <v>2.2813750000000001E-2</v>
          </cell>
        </row>
        <row r="175">
          <cell r="Z175" t="str">
            <v>Neslite 16</v>
          </cell>
          <cell r="AA175" t="str">
            <v>SKML</v>
          </cell>
          <cell r="AB175" t="str">
            <v>Low</v>
          </cell>
          <cell r="AC175" t="str">
            <v>Others</v>
          </cell>
          <cell r="AD175">
            <v>0.57011160000000005</v>
          </cell>
          <cell r="AE175">
            <v>0.62721329999999997</v>
          </cell>
          <cell r="AF175">
            <v>0.63731629999999995</v>
          </cell>
          <cell r="AG175">
            <v>0.5919643</v>
          </cell>
          <cell r="AH175">
            <v>0.53772339999999996</v>
          </cell>
          <cell r="AI175">
            <v>0.54092830000000003</v>
          </cell>
          <cell r="AJ175">
            <v>0.58255270000000003</v>
          </cell>
          <cell r="AK175">
            <v>0.58768050000000005</v>
          </cell>
          <cell r="AL175">
            <v>0.64050870000000004</v>
          </cell>
          <cell r="AM175">
            <v>0.64645949999999996</v>
          </cell>
          <cell r="AN175">
            <v>0.61057340000000004</v>
          </cell>
          <cell r="AO175">
            <v>0.56437890000000002</v>
          </cell>
          <cell r="AP175">
            <v>0.59817609999999999</v>
          </cell>
          <cell r="AQ175" t="str">
            <v>─</v>
          </cell>
          <cell r="AR175">
            <v>0.59296955833333331</v>
          </cell>
          <cell r="AS175">
            <v>0.5812775</v>
          </cell>
        </row>
        <row r="176">
          <cell r="Z176" t="str">
            <v>Nikki Super F 16</v>
          </cell>
          <cell r="AA176" t="str">
            <v>SKM Reg</v>
          </cell>
          <cell r="AB176" t="str">
            <v>Medium/Low</v>
          </cell>
          <cell r="AC176" t="str">
            <v>NTI</v>
          </cell>
          <cell r="AD176" t="str">
            <v xml:space="preserve"> </v>
          </cell>
          <cell r="AE176" t="str">
            <v xml:space="preserve"> </v>
          </cell>
          <cell r="AF176" t="str">
            <v xml:space="preserve"> </v>
          </cell>
          <cell r="AG176" t="str">
            <v xml:space="preserve"> </v>
          </cell>
          <cell r="AH176" t="str">
            <v xml:space="preserve"> </v>
          </cell>
          <cell r="AI176" t="str">
            <v xml:space="preserve"> </v>
          </cell>
          <cell r="AJ176" t="str">
            <v xml:space="preserve"> </v>
          </cell>
          <cell r="AK176" t="str">
            <v xml:space="preserve"> </v>
          </cell>
          <cell r="AL176" t="str">
            <v xml:space="preserve"> </v>
          </cell>
          <cell r="AM176" t="str">
            <v xml:space="preserve"> </v>
          </cell>
          <cell r="AN176" t="str">
            <v xml:space="preserve"> </v>
          </cell>
          <cell r="AO176" t="str">
            <v xml:space="preserve"> </v>
          </cell>
          <cell r="AP176" t="str">
            <v xml:space="preserve"> </v>
          </cell>
          <cell r="AQ176" t="str">
            <v xml:space="preserve"> </v>
          </cell>
          <cell r="AR176" t="str">
            <v xml:space="preserve"> </v>
          </cell>
          <cell r="AS176" t="str">
            <v xml:space="preserve"> </v>
          </cell>
        </row>
        <row r="177">
          <cell r="Z177" t="str">
            <v>Norton K 12</v>
          </cell>
          <cell r="AA177" t="str">
            <v>SKT</v>
          </cell>
          <cell r="AB177" t="str">
            <v>Low</v>
          </cell>
          <cell r="AC177" t="str">
            <v>Others</v>
          </cell>
          <cell r="AD177" t="str">
            <v xml:space="preserve"> </v>
          </cell>
          <cell r="AE177" t="str">
            <v xml:space="preserve"> </v>
          </cell>
          <cell r="AF177" t="str">
            <v xml:space="preserve"> </v>
          </cell>
          <cell r="AG177" t="str">
            <v xml:space="preserve"> </v>
          </cell>
          <cell r="AH177" t="str">
            <v xml:space="preserve"> </v>
          </cell>
          <cell r="AI177" t="str">
            <v xml:space="preserve"> </v>
          </cell>
          <cell r="AJ177" t="str">
            <v xml:space="preserve"> </v>
          </cell>
          <cell r="AK177" t="str">
            <v xml:space="preserve"> </v>
          </cell>
          <cell r="AL177" t="str">
            <v xml:space="preserve"> </v>
          </cell>
          <cell r="AM177" t="str">
            <v xml:space="preserve"> </v>
          </cell>
          <cell r="AN177" t="str">
            <v xml:space="preserve"> </v>
          </cell>
          <cell r="AO177" t="str">
            <v xml:space="preserve"> </v>
          </cell>
          <cell r="AP177" t="str">
            <v xml:space="preserve"> </v>
          </cell>
          <cell r="AQ177" t="str">
            <v xml:space="preserve"> </v>
          </cell>
          <cell r="AR177" t="str">
            <v xml:space="preserve"> </v>
          </cell>
          <cell r="AS177" t="str">
            <v xml:space="preserve"> </v>
          </cell>
        </row>
        <row r="178">
          <cell r="Z178" t="str">
            <v>Oepet F 12</v>
          </cell>
          <cell r="AA178" t="str">
            <v>SKM Reg</v>
          </cell>
          <cell r="AB178" t="str">
            <v>Medium/Low</v>
          </cell>
          <cell r="AC178" t="str">
            <v>Others</v>
          </cell>
          <cell r="AD178" t="str">
            <v xml:space="preserve"> </v>
          </cell>
          <cell r="AE178" t="str">
            <v xml:space="preserve"> </v>
          </cell>
          <cell r="AF178" t="str">
            <v xml:space="preserve"> </v>
          </cell>
          <cell r="AG178" t="str">
            <v xml:space="preserve"> </v>
          </cell>
          <cell r="AH178" t="str">
            <v xml:space="preserve"> </v>
          </cell>
          <cell r="AI178" t="str">
            <v xml:space="preserve"> </v>
          </cell>
          <cell r="AJ178" t="str">
            <v xml:space="preserve"> </v>
          </cell>
          <cell r="AK178" t="str">
            <v xml:space="preserve"> </v>
          </cell>
          <cell r="AL178" t="str">
            <v xml:space="preserve"> </v>
          </cell>
          <cell r="AM178" t="str">
            <v xml:space="preserve"> </v>
          </cell>
          <cell r="AN178" t="str">
            <v xml:space="preserve"> </v>
          </cell>
          <cell r="AO178" t="str">
            <v xml:space="preserve"> </v>
          </cell>
          <cell r="AP178" t="str">
            <v xml:space="preserve"> </v>
          </cell>
          <cell r="AQ178" t="str">
            <v xml:space="preserve"> </v>
          </cell>
          <cell r="AR178" t="str">
            <v xml:space="preserve"> </v>
          </cell>
          <cell r="AS178" t="str">
            <v xml:space="preserve"> </v>
          </cell>
        </row>
        <row r="179">
          <cell r="Z179" t="str">
            <v>Oepet K 10</v>
          </cell>
          <cell r="AA179" t="str">
            <v>SKT</v>
          </cell>
          <cell r="AB179" t="str">
            <v>Low</v>
          </cell>
          <cell r="AC179" t="str">
            <v>Others</v>
          </cell>
          <cell r="AD179" t="str">
            <v xml:space="preserve"> </v>
          </cell>
          <cell r="AE179" t="str">
            <v xml:space="preserve"> </v>
          </cell>
          <cell r="AF179" t="str">
            <v xml:space="preserve"> </v>
          </cell>
          <cell r="AG179" t="str">
            <v xml:space="preserve"> </v>
          </cell>
          <cell r="AH179" t="str">
            <v xml:space="preserve"> </v>
          </cell>
          <cell r="AI179" t="str">
            <v xml:space="preserve"> </v>
          </cell>
          <cell r="AJ179" t="str">
            <v xml:space="preserve"> </v>
          </cell>
          <cell r="AK179" t="str">
            <v xml:space="preserve"> </v>
          </cell>
          <cell r="AL179" t="str">
            <v xml:space="preserve"> </v>
          </cell>
          <cell r="AM179" t="str">
            <v xml:space="preserve"> </v>
          </cell>
          <cell r="AN179" t="str">
            <v xml:space="preserve"> </v>
          </cell>
          <cell r="AO179" t="str">
            <v xml:space="preserve"> </v>
          </cell>
          <cell r="AP179" t="str">
            <v xml:space="preserve"> </v>
          </cell>
          <cell r="AQ179" t="str">
            <v xml:space="preserve"> </v>
          </cell>
          <cell r="AR179" t="str">
            <v xml:space="preserve"> </v>
          </cell>
          <cell r="AS179" t="str">
            <v xml:space="preserve"> </v>
          </cell>
        </row>
        <row r="180">
          <cell r="Z180" t="str">
            <v>Oepet K 12</v>
          </cell>
          <cell r="AA180" t="str">
            <v>SKT</v>
          </cell>
          <cell r="AB180" t="str">
            <v>Low</v>
          </cell>
          <cell r="AC180" t="str">
            <v>Others</v>
          </cell>
          <cell r="AD180" t="str">
            <v xml:space="preserve"> </v>
          </cell>
          <cell r="AE180" t="str">
            <v xml:space="preserve"> </v>
          </cell>
          <cell r="AF180" t="str">
            <v xml:space="preserve"> </v>
          </cell>
          <cell r="AG180" t="str">
            <v xml:space="preserve"> </v>
          </cell>
          <cell r="AH180" t="str">
            <v xml:space="preserve"> </v>
          </cell>
          <cell r="AI180" t="str">
            <v xml:space="preserve"> </v>
          </cell>
          <cell r="AJ180" t="str">
            <v xml:space="preserve"> </v>
          </cell>
          <cell r="AK180" t="str">
            <v xml:space="preserve"> </v>
          </cell>
          <cell r="AL180" t="str">
            <v xml:space="preserve"> </v>
          </cell>
          <cell r="AM180" t="str">
            <v xml:space="preserve"> </v>
          </cell>
          <cell r="AN180" t="str">
            <v xml:space="preserve"> </v>
          </cell>
          <cell r="AO180" t="str">
            <v xml:space="preserve"> </v>
          </cell>
          <cell r="AP180" t="str">
            <v xml:space="preserve"> </v>
          </cell>
          <cell r="AQ180" t="str">
            <v xml:space="preserve"> </v>
          </cell>
          <cell r="AR180" t="str">
            <v xml:space="preserve"> </v>
          </cell>
          <cell r="AS180" t="str">
            <v xml:space="preserve"> </v>
          </cell>
        </row>
        <row r="181">
          <cell r="Z181" t="str">
            <v>Orbit K 12</v>
          </cell>
          <cell r="AA181" t="str">
            <v>SKT</v>
          </cell>
          <cell r="AB181" t="str">
            <v>Low</v>
          </cell>
          <cell r="AC181" t="str">
            <v>Others</v>
          </cell>
          <cell r="AD181" t="str">
            <v xml:space="preserve"> </v>
          </cell>
          <cell r="AE181" t="str">
            <v xml:space="preserve"> </v>
          </cell>
          <cell r="AF181" t="str">
            <v xml:space="preserve"> </v>
          </cell>
          <cell r="AG181" t="str">
            <v xml:space="preserve"> </v>
          </cell>
          <cell r="AH181" t="str">
            <v xml:space="preserve"> </v>
          </cell>
          <cell r="AI181" t="str">
            <v xml:space="preserve"> </v>
          </cell>
          <cell r="AJ181" t="str">
            <v xml:space="preserve"> </v>
          </cell>
          <cell r="AK181" t="str">
            <v xml:space="preserve"> </v>
          </cell>
          <cell r="AL181" t="str">
            <v xml:space="preserve"> </v>
          </cell>
          <cell r="AM181" t="str">
            <v xml:space="preserve"> </v>
          </cell>
          <cell r="AN181" t="str">
            <v xml:space="preserve"> </v>
          </cell>
          <cell r="AO181" t="str">
            <v xml:space="preserve"> </v>
          </cell>
          <cell r="AP181" t="str">
            <v xml:space="preserve"> </v>
          </cell>
          <cell r="AQ181" t="str">
            <v xml:space="preserve"> </v>
          </cell>
          <cell r="AR181" t="str">
            <v xml:space="preserve"> </v>
          </cell>
          <cell r="AS181" t="str">
            <v xml:space="preserve"> </v>
          </cell>
        </row>
        <row r="182">
          <cell r="Z182" t="str">
            <v>Pamor F 12</v>
          </cell>
          <cell r="AA182" t="str">
            <v>SKM Reg</v>
          </cell>
          <cell r="AB182" t="str">
            <v>Medium/Low</v>
          </cell>
          <cell r="AC182" t="str">
            <v>Others</v>
          </cell>
          <cell r="AD182" t="str">
            <v xml:space="preserve"> </v>
          </cell>
          <cell r="AE182" t="str">
            <v xml:space="preserve"> </v>
          </cell>
          <cell r="AF182" t="str">
            <v xml:space="preserve"> </v>
          </cell>
          <cell r="AG182" t="str">
            <v xml:space="preserve"> </v>
          </cell>
          <cell r="AH182" t="str">
            <v xml:space="preserve"> </v>
          </cell>
          <cell r="AI182" t="str">
            <v xml:space="preserve"> </v>
          </cell>
          <cell r="AJ182" t="str">
            <v xml:space="preserve"> </v>
          </cell>
          <cell r="AK182" t="str">
            <v xml:space="preserve"> </v>
          </cell>
          <cell r="AL182" t="str">
            <v xml:space="preserve"> </v>
          </cell>
          <cell r="AM182" t="str">
            <v xml:space="preserve"> </v>
          </cell>
          <cell r="AN182" t="str">
            <v xml:space="preserve"> </v>
          </cell>
          <cell r="AO182" t="str">
            <v xml:space="preserve"> </v>
          </cell>
          <cell r="AP182" t="str">
            <v xml:space="preserve"> </v>
          </cell>
          <cell r="AQ182" t="str">
            <v xml:space="preserve"> </v>
          </cell>
          <cell r="AR182" t="str">
            <v xml:space="preserve"> </v>
          </cell>
          <cell r="AS182" t="str">
            <v xml:space="preserve"> </v>
          </cell>
        </row>
        <row r="183">
          <cell r="Z183" t="str">
            <v>Pena Mild 16</v>
          </cell>
          <cell r="AA183" t="str">
            <v>SKML</v>
          </cell>
          <cell r="AB183" t="str">
            <v>Low</v>
          </cell>
          <cell r="AC183" t="str">
            <v>Others</v>
          </cell>
          <cell r="AD183" t="str">
            <v xml:space="preserve"> </v>
          </cell>
          <cell r="AE183" t="str">
            <v xml:space="preserve"> </v>
          </cell>
          <cell r="AF183" t="str">
            <v xml:space="preserve"> </v>
          </cell>
          <cell r="AG183" t="str">
            <v xml:space="preserve"> </v>
          </cell>
          <cell r="AH183" t="str">
            <v xml:space="preserve"> </v>
          </cell>
          <cell r="AI183" t="str">
            <v xml:space="preserve"> </v>
          </cell>
          <cell r="AJ183" t="str">
            <v xml:space="preserve"> </v>
          </cell>
          <cell r="AK183" t="str">
            <v xml:space="preserve"> </v>
          </cell>
          <cell r="AL183" t="str">
            <v xml:space="preserve"> </v>
          </cell>
          <cell r="AM183" t="str">
            <v xml:space="preserve"> </v>
          </cell>
          <cell r="AN183" t="str">
            <v xml:space="preserve"> </v>
          </cell>
          <cell r="AO183" t="str">
            <v xml:space="preserve"> </v>
          </cell>
          <cell r="AP183" t="str">
            <v xml:space="preserve"> </v>
          </cell>
          <cell r="AQ183" t="str">
            <v xml:space="preserve"> </v>
          </cell>
          <cell r="AR183" t="str">
            <v xml:space="preserve"> </v>
          </cell>
          <cell r="AS183" t="str">
            <v xml:space="preserve"> </v>
          </cell>
        </row>
        <row r="184">
          <cell r="Z184" t="str">
            <v>Penamas F 12</v>
          </cell>
          <cell r="AA184" t="str">
            <v>SKM Reg</v>
          </cell>
          <cell r="AB184" t="str">
            <v>Medium/Low</v>
          </cell>
          <cell r="AC184" t="str">
            <v>Others</v>
          </cell>
          <cell r="AD184" t="str">
            <v xml:space="preserve"> </v>
          </cell>
          <cell r="AE184" t="str">
            <v xml:space="preserve"> </v>
          </cell>
          <cell r="AF184" t="str">
            <v xml:space="preserve"> </v>
          </cell>
          <cell r="AG184" t="str">
            <v xml:space="preserve"> </v>
          </cell>
          <cell r="AH184" t="str">
            <v xml:space="preserve"> </v>
          </cell>
          <cell r="AI184" t="str">
            <v xml:space="preserve"> </v>
          </cell>
          <cell r="AJ184" t="str">
            <v xml:space="preserve"> </v>
          </cell>
          <cell r="AK184" t="str">
            <v xml:space="preserve"> </v>
          </cell>
          <cell r="AL184" t="str">
            <v xml:space="preserve"> </v>
          </cell>
          <cell r="AM184" t="str">
            <v xml:space="preserve"> </v>
          </cell>
          <cell r="AN184" t="str">
            <v xml:space="preserve"> </v>
          </cell>
          <cell r="AO184" t="str">
            <v xml:space="preserve"> </v>
          </cell>
          <cell r="AP184" t="str">
            <v xml:space="preserve"> </v>
          </cell>
          <cell r="AQ184" t="str">
            <v xml:space="preserve"> </v>
          </cell>
          <cell r="AR184" t="str">
            <v xml:space="preserve"> </v>
          </cell>
          <cell r="AS184" t="str">
            <v xml:space="preserve"> </v>
          </cell>
        </row>
        <row r="185">
          <cell r="Z185" t="str">
            <v>Penamas F 16</v>
          </cell>
          <cell r="AA185" t="str">
            <v>SKM Reg</v>
          </cell>
          <cell r="AB185" t="str">
            <v>Medium/Low</v>
          </cell>
          <cell r="AC185" t="str">
            <v>Others</v>
          </cell>
          <cell r="AD185" t="str">
            <v xml:space="preserve"> </v>
          </cell>
          <cell r="AE185" t="str">
            <v xml:space="preserve"> </v>
          </cell>
          <cell r="AF185" t="str">
            <v xml:space="preserve"> </v>
          </cell>
          <cell r="AG185" t="str">
            <v xml:space="preserve"> </v>
          </cell>
          <cell r="AH185" t="str">
            <v xml:space="preserve"> </v>
          </cell>
          <cell r="AI185" t="str">
            <v xml:space="preserve"> </v>
          </cell>
          <cell r="AJ185" t="str">
            <v xml:space="preserve"> </v>
          </cell>
          <cell r="AK185" t="str">
            <v xml:space="preserve"> </v>
          </cell>
          <cell r="AL185" t="str">
            <v xml:space="preserve"> </v>
          </cell>
          <cell r="AM185" t="str">
            <v xml:space="preserve"> </v>
          </cell>
          <cell r="AN185" t="str">
            <v xml:space="preserve"> </v>
          </cell>
          <cell r="AO185" t="str">
            <v xml:space="preserve"> </v>
          </cell>
          <cell r="AP185" t="str">
            <v xml:space="preserve"> </v>
          </cell>
          <cell r="AQ185" t="str">
            <v xml:space="preserve"> </v>
          </cell>
          <cell r="AR185" t="str">
            <v xml:space="preserve"> </v>
          </cell>
          <cell r="AS185" t="str">
            <v xml:space="preserve"> </v>
          </cell>
        </row>
        <row r="186">
          <cell r="Z186" t="str">
            <v>Penamas K 12</v>
          </cell>
          <cell r="AA186" t="str">
            <v>SKT</v>
          </cell>
          <cell r="AB186" t="str">
            <v>Low</v>
          </cell>
          <cell r="AC186" t="str">
            <v>Others</v>
          </cell>
          <cell r="AD186" t="str">
            <v xml:space="preserve"> </v>
          </cell>
          <cell r="AE186" t="str">
            <v xml:space="preserve"> </v>
          </cell>
          <cell r="AF186" t="str">
            <v xml:space="preserve"> </v>
          </cell>
          <cell r="AG186" t="str">
            <v xml:space="preserve"> </v>
          </cell>
          <cell r="AH186" t="str">
            <v xml:space="preserve"> </v>
          </cell>
          <cell r="AI186" t="str">
            <v xml:space="preserve"> </v>
          </cell>
          <cell r="AJ186" t="str">
            <v xml:space="preserve"> </v>
          </cell>
          <cell r="AK186" t="str">
            <v xml:space="preserve"> </v>
          </cell>
          <cell r="AL186" t="str">
            <v xml:space="preserve"> </v>
          </cell>
          <cell r="AM186" t="str">
            <v xml:space="preserve"> </v>
          </cell>
          <cell r="AN186" t="str">
            <v xml:space="preserve"> </v>
          </cell>
          <cell r="AO186" t="str">
            <v xml:space="preserve"> </v>
          </cell>
          <cell r="AP186" t="str">
            <v xml:space="preserve"> </v>
          </cell>
          <cell r="AQ186" t="str">
            <v xml:space="preserve"> </v>
          </cell>
          <cell r="AR186" t="str">
            <v xml:space="preserve"> </v>
          </cell>
          <cell r="AS186" t="str">
            <v xml:space="preserve"> </v>
          </cell>
        </row>
        <row r="187">
          <cell r="Z187" t="str">
            <v>Pensil Mas F 16</v>
          </cell>
          <cell r="AA187" t="str">
            <v>SKM Reg</v>
          </cell>
          <cell r="AB187" t="str">
            <v>Medium/Low</v>
          </cell>
          <cell r="AC187" t="str">
            <v>Others</v>
          </cell>
          <cell r="AD187" t="str">
            <v xml:space="preserve"> </v>
          </cell>
          <cell r="AE187" t="str">
            <v xml:space="preserve"> </v>
          </cell>
          <cell r="AF187" t="str">
            <v xml:space="preserve"> </v>
          </cell>
          <cell r="AG187" t="str">
            <v xml:space="preserve"> </v>
          </cell>
          <cell r="AH187" t="str">
            <v xml:space="preserve"> </v>
          </cell>
          <cell r="AI187" t="str">
            <v xml:space="preserve"> </v>
          </cell>
          <cell r="AJ187" t="str">
            <v xml:space="preserve"> </v>
          </cell>
          <cell r="AK187" t="str">
            <v xml:space="preserve"> </v>
          </cell>
          <cell r="AL187" t="str">
            <v xml:space="preserve"> </v>
          </cell>
          <cell r="AM187" t="str">
            <v xml:space="preserve"> </v>
          </cell>
          <cell r="AN187" t="str">
            <v xml:space="preserve"> </v>
          </cell>
          <cell r="AO187" t="str">
            <v xml:space="preserve"> </v>
          </cell>
          <cell r="AP187" t="str">
            <v xml:space="preserve"> </v>
          </cell>
          <cell r="AQ187" t="str">
            <v xml:space="preserve"> </v>
          </cell>
          <cell r="AR187" t="str">
            <v xml:space="preserve"> </v>
          </cell>
          <cell r="AS187" t="str">
            <v xml:space="preserve"> </v>
          </cell>
        </row>
        <row r="188">
          <cell r="Z188" t="str">
            <v>Pensil Mas F 20</v>
          </cell>
          <cell r="AA188" t="str">
            <v>SKM Reg</v>
          </cell>
          <cell r="AB188" t="str">
            <v>Medium/Low</v>
          </cell>
          <cell r="AC188" t="str">
            <v>Others</v>
          </cell>
          <cell r="AD188" t="str">
            <v xml:space="preserve"> </v>
          </cell>
          <cell r="AE188" t="str">
            <v xml:space="preserve"> </v>
          </cell>
          <cell r="AF188" t="str">
            <v xml:space="preserve"> </v>
          </cell>
          <cell r="AG188" t="str">
            <v xml:space="preserve"> </v>
          </cell>
          <cell r="AH188" t="str">
            <v xml:space="preserve"> </v>
          </cell>
          <cell r="AI188" t="str">
            <v xml:space="preserve"> </v>
          </cell>
          <cell r="AJ188" t="str">
            <v xml:space="preserve"> </v>
          </cell>
          <cell r="AK188" t="str">
            <v xml:space="preserve"> </v>
          </cell>
          <cell r="AL188" t="str">
            <v xml:space="preserve"> </v>
          </cell>
          <cell r="AM188" t="str">
            <v xml:space="preserve"> </v>
          </cell>
          <cell r="AN188" t="str">
            <v xml:space="preserve"> </v>
          </cell>
          <cell r="AO188" t="str">
            <v xml:space="preserve"> </v>
          </cell>
          <cell r="AP188" t="str">
            <v xml:space="preserve"> </v>
          </cell>
          <cell r="AQ188" t="str">
            <v xml:space="preserve"> </v>
          </cell>
          <cell r="AR188" t="str">
            <v xml:space="preserve"> </v>
          </cell>
          <cell r="AS188" t="str">
            <v xml:space="preserve"> </v>
          </cell>
        </row>
        <row r="189">
          <cell r="Z189" t="str">
            <v>Pensil Mas Mild 20</v>
          </cell>
          <cell r="AA189" t="str">
            <v>SKML</v>
          </cell>
          <cell r="AB189" t="str">
            <v>Low</v>
          </cell>
          <cell r="AC189" t="str">
            <v>Others</v>
          </cell>
          <cell r="AD189" t="str">
            <v xml:space="preserve"> </v>
          </cell>
          <cell r="AE189" t="str">
            <v xml:space="preserve"> </v>
          </cell>
          <cell r="AF189" t="str">
            <v xml:space="preserve"> </v>
          </cell>
          <cell r="AG189" t="str">
            <v xml:space="preserve"> </v>
          </cell>
          <cell r="AH189" t="str">
            <v xml:space="preserve"> </v>
          </cell>
          <cell r="AI189" t="str">
            <v xml:space="preserve"> </v>
          </cell>
          <cell r="AJ189" t="str">
            <v xml:space="preserve"> </v>
          </cell>
          <cell r="AK189" t="str">
            <v xml:space="preserve"> </v>
          </cell>
          <cell r="AL189" t="str">
            <v xml:space="preserve"> </v>
          </cell>
          <cell r="AM189" t="str">
            <v xml:space="preserve"> </v>
          </cell>
          <cell r="AN189" t="str">
            <v xml:space="preserve"> </v>
          </cell>
          <cell r="AO189" t="str">
            <v xml:space="preserve"> </v>
          </cell>
          <cell r="AP189" t="str">
            <v xml:space="preserve"> </v>
          </cell>
          <cell r="AQ189" t="str">
            <v xml:space="preserve"> </v>
          </cell>
          <cell r="AR189" t="str">
            <v xml:space="preserve"> </v>
          </cell>
          <cell r="AS189" t="str">
            <v xml:space="preserve"> </v>
          </cell>
        </row>
        <row r="190">
          <cell r="Z190" t="str">
            <v>Perisai K 12</v>
          </cell>
          <cell r="AA190" t="str">
            <v>SKT</v>
          </cell>
          <cell r="AB190" t="str">
            <v>Low</v>
          </cell>
          <cell r="AC190" t="str">
            <v>Others</v>
          </cell>
          <cell r="AD190" t="str">
            <v xml:space="preserve"> </v>
          </cell>
          <cell r="AE190" t="str">
            <v xml:space="preserve"> </v>
          </cell>
          <cell r="AF190" t="str">
            <v xml:space="preserve"> </v>
          </cell>
          <cell r="AG190" t="str">
            <v xml:space="preserve"> </v>
          </cell>
          <cell r="AH190" t="str">
            <v xml:space="preserve"> </v>
          </cell>
          <cell r="AI190" t="str">
            <v xml:space="preserve"> </v>
          </cell>
          <cell r="AJ190" t="str">
            <v xml:space="preserve"> </v>
          </cell>
          <cell r="AK190" t="str">
            <v xml:space="preserve"> </v>
          </cell>
          <cell r="AL190" t="str">
            <v xml:space="preserve"> </v>
          </cell>
          <cell r="AM190" t="str">
            <v xml:space="preserve"> </v>
          </cell>
          <cell r="AN190" t="str">
            <v xml:space="preserve"> </v>
          </cell>
          <cell r="AO190" t="str">
            <v xml:space="preserve"> </v>
          </cell>
          <cell r="AP190" t="str">
            <v xml:space="preserve"> </v>
          </cell>
          <cell r="AQ190" t="str">
            <v xml:space="preserve"> </v>
          </cell>
          <cell r="AR190" t="str">
            <v xml:space="preserve"> </v>
          </cell>
          <cell r="AS190" t="str">
            <v xml:space="preserve"> </v>
          </cell>
        </row>
        <row r="191">
          <cell r="Z191" t="str">
            <v>Plus F 20</v>
          </cell>
          <cell r="AA191" t="str">
            <v>SKM Reg</v>
          </cell>
          <cell r="AB191" t="str">
            <v>Medium/Low</v>
          </cell>
          <cell r="AC191" t="str">
            <v>Others</v>
          </cell>
          <cell r="AD191" t="str">
            <v xml:space="preserve"> </v>
          </cell>
          <cell r="AE191" t="str">
            <v xml:space="preserve"> </v>
          </cell>
          <cell r="AF191" t="str">
            <v xml:space="preserve"> </v>
          </cell>
          <cell r="AG191" t="str">
            <v xml:space="preserve"> </v>
          </cell>
          <cell r="AH191" t="str">
            <v xml:space="preserve"> </v>
          </cell>
          <cell r="AI191" t="str">
            <v xml:space="preserve"> </v>
          </cell>
          <cell r="AJ191" t="str">
            <v xml:space="preserve"> </v>
          </cell>
          <cell r="AK191" t="str">
            <v xml:space="preserve"> </v>
          </cell>
          <cell r="AL191" t="str">
            <v xml:space="preserve"> </v>
          </cell>
          <cell r="AM191" t="str">
            <v xml:space="preserve"> </v>
          </cell>
          <cell r="AN191" t="str">
            <v xml:space="preserve"> </v>
          </cell>
          <cell r="AO191" t="str">
            <v xml:space="preserve"> </v>
          </cell>
          <cell r="AP191" t="str">
            <v xml:space="preserve"> </v>
          </cell>
          <cell r="AQ191" t="str">
            <v xml:space="preserve"> </v>
          </cell>
          <cell r="AR191" t="str">
            <v xml:space="preserve"> </v>
          </cell>
          <cell r="AS191" t="str">
            <v xml:space="preserve"> </v>
          </cell>
        </row>
        <row r="192">
          <cell r="Z192" t="str">
            <v>Polo Mild  16</v>
          </cell>
          <cell r="AA192" t="str">
            <v>SKML</v>
          </cell>
          <cell r="AB192" t="str">
            <v>Medium</v>
          </cell>
          <cell r="AC192" t="str">
            <v>DJ</v>
          </cell>
          <cell r="AD192" t="str">
            <v xml:space="preserve"> </v>
          </cell>
          <cell r="AE192" t="str">
            <v xml:space="preserve"> </v>
          </cell>
          <cell r="AF192" t="str">
            <v xml:space="preserve"> </v>
          </cell>
          <cell r="AG192" t="str">
            <v xml:space="preserve"> </v>
          </cell>
          <cell r="AH192" t="str">
            <v xml:space="preserve"> </v>
          </cell>
          <cell r="AI192" t="str">
            <v xml:space="preserve"> </v>
          </cell>
          <cell r="AJ192" t="str">
            <v xml:space="preserve"> </v>
          </cell>
          <cell r="AK192" t="str">
            <v xml:space="preserve"> </v>
          </cell>
          <cell r="AL192" t="str">
            <v xml:space="preserve"> </v>
          </cell>
          <cell r="AM192" t="str">
            <v xml:space="preserve"> </v>
          </cell>
          <cell r="AN192" t="str">
            <v xml:space="preserve"> </v>
          </cell>
          <cell r="AO192" t="str">
            <v xml:space="preserve"> </v>
          </cell>
          <cell r="AP192" t="str">
            <v xml:space="preserve"> </v>
          </cell>
          <cell r="AQ192" t="str">
            <v xml:space="preserve"> </v>
          </cell>
          <cell r="AR192" t="str">
            <v xml:space="preserve"> </v>
          </cell>
          <cell r="AS192" t="str">
            <v xml:space="preserve"> </v>
          </cell>
        </row>
        <row r="193">
          <cell r="Z193" t="str">
            <v>Polo Mild 16</v>
          </cell>
          <cell r="AA193" t="str">
            <v>SKML</v>
          </cell>
          <cell r="AB193" t="str">
            <v>Medium</v>
          </cell>
          <cell r="AC193" t="str">
            <v>DJ</v>
          </cell>
          <cell r="AD193" t="str">
            <v xml:space="preserve"> </v>
          </cell>
          <cell r="AE193" t="str">
            <v xml:space="preserve"> </v>
          </cell>
          <cell r="AF193" t="str">
            <v xml:space="preserve"> </v>
          </cell>
          <cell r="AG193" t="str">
            <v xml:space="preserve"> </v>
          </cell>
          <cell r="AH193" t="str">
            <v xml:space="preserve"> </v>
          </cell>
          <cell r="AI193" t="str">
            <v xml:space="preserve"> </v>
          </cell>
          <cell r="AJ193" t="str">
            <v xml:space="preserve"> </v>
          </cell>
          <cell r="AK193" t="str">
            <v xml:space="preserve"> </v>
          </cell>
          <cell r="AL193" t="str">
            <v xml:space="preserve"> </v>
          </cell>
          <cell r="AM193" t="str">
            <v xml:space="preserve"> </v>
          </cell>
          <cell r="AN193" t="str">
            <v xml:space="preserve"> </v>
          </cell>
          <cell r="AO193" t="str">
            <v xml:space="preserve"> </v>
          </cell>
          <cell r="AP193" t="str">
            <v xml:space="preserve"> </v>
          </cell>
          <cell r="AQ193" t="str">
            <v xml:space="preserve"> </v>
          </cell>
          <cell r="AR193" t="str">
            <v xml:space="preserve"> </v>
          </cell>
          <cell r="AS193" t="str">
            <v xml:space="preserve"> </v>
          </cell>
        </row>
        <row r="194">
          <cell r="Z194" t="str">
            <v>Praoe Lajar K 10</v>
          </cell>
          <cell r="AA194" t="str">
            <v>SKT</v>
          </cell>
          <cell r="AB194" t="str">
            <v>Low</v>
          </cell>
          <cell r="AC194" t="str">
            <v>Others</v>
          </cell>
          <cell r="AD194" t="str">
            <v xml:space="preserve"> </v>
          </cell>
          <cell r="AE194" t="str">
            <v xml:space="preserve"> </v>
          </cell>
          <cell r="AF194" t="str">
            <v xml:space="preserve"> </v>
          </cell>
          <cell r="AG194" t="str">
            <v xml:space="preserve"> </v>
          </cell>
          <cell r="AH194" t="str">
            <v xml:space="preserve"> </v>
          </cell>
          <cell r="AI194" t="str">
            <v xml:space="preserve"> </v>
          </cell>
          <cell r="AJ194" t="str">
            <v xml:space="preserve"> </v>
          </cell>
          <cell r="AK194" t="str">
            <v xml:space="preserve"> </v>
          </cell>
          <cell r="AL194" t="str">
            <v xml:space="preserve"> </v>
          </cell>
          <cell r="AM194" t="str">
            <v xml:space="preserve"> </v>
          </cell>
          <cell r="AN194" t="str">
            <v xml:space="preserve"> </v>
          </cell>
          <cell r="AO194" t="str">
            <v xml:space="preserve"> </v>
          </cell>
          <cell r="AP194" t="str">
            <v xml:space="preserve"> </v>
          </cell>
          <cell r="AQ194" t="str">
            <v xml:space="preserve"> </v>
          </cell>
          <cell r="AR194" t="str">
            <v xml:space="preserve"> </v>
          </cell>
          <cell r="AS194" t="str">
            <v xml:space="preserve"> </v>
          </cell>
        </row>
        <row r="195">
          <cell r="Z195" t="str">
            <v>Praoe Lajar K 12</v>
          </cell>
          <cell r="AA195" t="str">
            <v>SKT</v>
          </cell>
          <cell r="AB195" t="str">
            <v>Low</v>
          </cell>
          <cell r="AC195" t="str">
            <v>Others</v>
          </cell>
          <cell r="AD195" t="str">
            <v xml:space="preserve"> </v>
          </cell>
          <cell r="AE195" t="str">
            <v xml:space="preserve"> </v>
          </cell>
          <cell r="AF195" t="str">
            <v xml:space="preserve"> </v>
          </cell>
          <cell r="AG195" t="str">
            <v xml:space="preserve"> </v>
          </cell>
          <cell r="AH195" t="str">
            <v xml:space="preserve"> </v>
          </cell>
          <cell r="AI195" t="str">
            <v xml:space="preserve"> </v>
          </cell>
          <cell r="AJ195" t="str">
            <v xml:space="preserve"> </v>
          </cell>
          <cell r="AK195" t="str">
            <v xml:space="preserve"> </v>
          </cell>
          <cell r="AL195" t="str">
            <v xml:space="preserve"> </v>
          </cell>
          <cell r="AM195" t="str">
            <v xml:space="preserve"> </v>
          </cell>
          <cell r="AN195" t="str">
            <v xml:space="preserve"> </v>
          </cell>
          <cell r="AO195" t="str">
            <v xml:space="preserve"> </v>
          </cell>
          <cell r="AP195" t="str">
            <v xml:space="preserve"> </v>
          </cell>
          <cell r="AQ195" t="str">
            <v xml:space="preserve"> </v>
          </cell>
          <cell r="AR195" t="str">
            <v xml:space="preserve"> </v>
          </cell>
          <cell r="AS195" t="str">
            <v xml:space="preserve"> </v>
          </cell>
        </row>
        <row r="196">
          <cell r="Z196" t="str">
            <v>Prisma F 16</v>
          </cell>
          <cell r="AA196" t="str">
            <v>SKM Reg</v>
          </cell>
          <cell r="AB196" t="str">
            <v>Medium/Low</v>
          </cell>
          <cell r="AC196" t="str">
            <v>Others</v>
          </cell>
          <cell r="AD196" t="str">
            <v xml:space="preserve"> </v>
          </cell>
          <cell r="AE196" t="str">
            <v xml:space="preserve"> </v>
          </cell>
          <cell r="AF196" t="str">
            <v xml:space="preserve"> </v>
          </cell>
          <cell r="AG196" t="str">
            <v xml:space="preserve"> </v>
          </cell>
          <cell r="AH196" t="str">
            <v xml:space="preserve"> </v>
          </cell>
          <cell r="AI196" t="str">
            <v xml:space="preserve"> </v>
          </cell>
          <cell r="AJ196" t="str">
            <v xml:space="preserve"> </v>
          </cell>
          <cell r="AK196" t="str">
            <v xml:space="preserve"> </v>
          </cell>
          <cell r="AL196" t="str">
            <v xml:space="preserve"> </v>
          </cell>
          <cell r="AM196" t="str">
            <v xml:space="preserve"> </v>
          </cell>
          <cell r="AN196" t="str">
            <v xml:space="preserve"> </v>
          </cell>
          <cell r="AO196" t="str">
            <v xml:space="preserve"> </v>
          </cell>
          <cell r="AP196" t="str">
            <v xml:space="preserve"> </v>
          </cell>
          <cell r="AQ196" t="str">
            <v xml:space="preserve"> </v>
          </cell>
          <cell r="AR196" t="str">
            <v xml:space="preserve"> </v>
          </cell>
          <cell r="AS196" t="str">
            <v xml:space="preserve"> </v>
          </cell>
        </row>
        <row r="197">
          <cell r="Z197" t="str">
            <v>Pundi F 12</v>
          </cell>
          <cell r="AA197" t="str">
            <v>SKM Reg</v>
          </cell>
          <cell r="AB197" t="str">
            <v>Medium/Low</v>
          </cell>
          <cell r="AC197" t="str">
            <v>Others</v>
          </cell>
          <cell r="AD197" t="str">
            <v xml:space="preserve"> </v>
          </cell>
          <cell r="AE197" t="str">
            <v xml:space="preserve"> </v>
          </cell>
          <cell r="AF197" t="str">
            <v xml:space="preserve"> </v>
          </cell>
          <cell r="AG197" t="str">
            <v xml:space="preserve"> </v>
          </cell>
          <cell r="AH197" t="str">
            <v xml:space="preserve"> </v>
          </cell>
          <cell r="AI197" t="str">
            <v xml:space="preserve"> </v>
          </cell>
          <cell r="AJ197" t="str">
            <v xml:space="preserve"> </v>
          </cell>
          <cell r="AK197" t="str">
            <v xml:space="preserve"> </v>
          </cell>
          <cell r="AL197" t="str">
            <v xml:space="preserve"> </v>
          </cell>
          <cell r="AM197" t="str">
            <v xml:space="preserve"> </v>
          </cell>
          <cell r="AN197" t="str">
            <v xml:space="preserve"> </v>
          </cell>
          <cell r="AO197" t="str">
            <v xml:space="preserve"> </v>
          </cell>
          <cell r="AP197" t="str">
            <v xml:space="preserve"> </v>
          </cell>
          <cell r="AQ197" t="str">
            <v xml:space="preserve"> </v>
          </cell>
          <cell r="AR197" t="str">
            <v xml:space="preserve"> </v>
          </cell>
          <cell r="AS197" t="str">
            <v xml:space="preserve"> </v>
          </cell>
        </row>
        <row r="198">
          <cell r="Z198" t="str">
            <v>Pundimas F 12</v>
          </cell>
          <cell r="AA198" t="str">
            <v>SKM Reg</v>
          </cell>
          <cell r="AB198" t="str">
            <v>Medium/Low</v>
          </cell>
          <cell r="AC198" t="str">
            <v>Others</v>
          </cell>
          <cell r="AD198" t="str">
            <v xml:space="preserve"> </v>
          </cell>
          <cell r="AE198" t="str">
            <v xml:space="preserve"> </v>
          </cell>
          <cell r="AF198" t="str">
            <v xml:space="preserve"> </v>
          </cell>
          <cell r="AG198" t="str">
            <v xml:space="preserve"> </v>
          </cell>
          <cell r="AH198" t="str">
            <v xml:space="preserve"> </v>
          </cell>
          <cell r="AI198" t="str">
            <v xml:space="preserve"> </v>
          </cell>
          <cell r="AJ198" t="str">
            <v xml:space="preserve"> </v>
          </cell>
          <cell r="AK198" t="str">
            <v xml:space="preserve"> </v>
          </cell>
          <cell r="AL198" t="str">
            <v xml:space="preserve"> </v>
          </cell>
          <cell r="AM198" t="str">
            <v xml:space="preserve"> </v>
          </cell>
          <cell r="AN198" t="str">
            <v xml:space="preserve"> </v>
          </cell>
          <cell r="AO198" t="str">
            <v xml:space="preserve"> </v>
          </cell>
          <cell r="AP198" t="str">
            <v xml:space="preserve"> </v>
          </cell>
          <cell r="AQ198" t="str">
            <v xml:space="preserve"> </v>
          </cell>
          <cell r="AR198" t="str">
            <v xml:space="preserve"> </v>
          </cell>
          <cell r="AS198" t="str">
            <v xml:space="preserve"> </v>
          </cell>
        </row>
        <row r="199">
          <cell r="Z199" t="str">
            <v>Pundimas F 16</v>
          </cell>
          <cell r="AA199" t="str">
            <v>SKM Reg</v>
          </cell>
          <cell r="AB199" t="str">
            <v>Medium/Low</v>
          </cell>
          <cell r="AC199" t="str">
            <v>Others</v>
          </cell>
          <cell r="AD199" t="str">
            <v xml:space="preserve"> </v>
          </cell>
          <cell r="AE199" t="str">
            <v xml:space="preserve"> </v>
          </cell>
          <cell r="AF199" t="str">
            <v xml:space="preserve"> </v>
          </cell>
          <cell r="AG199" t="str">
            <v xml:space="preserve"> </v>
          </cell>
          <cell r="AH199" t="str">
            <v xml:space="preserve"> </v>
          </cell>
          <cell r="AI199" t="str">
            <v xml:space="preserve"> </v>
          </cell>
          <cell r="AJ199" t="str">
            <v xml:space="preserve"> </v>
          </cell>
          <cell r="AK199" t="str">
            <v xml:space="preserve"> </v>
          </cell>
          <cell r="AL199" t="str">
            <v xml:space="preserve"> </v>
          </cell>
          <cell r="AM199" t="str">
            <v xml:space="preserve"> </v>
          </cell>
          <cell r="AN199" t="str">
            <v xml:space="preserve"> </v>
          </cell>
          <cell r="AO199" t="str">
            <v xml:space="preserve"> </v>
          </cell>
          <cell r="AP199" t="str">
            <v xml:space="preserve"> </v>
          </cell>
          <cell r="AQ199" t="str">
            <v xml:space="preserve"> </v>
          </cell>
          <cell r="AR199" t="str">
            <v xml:space="preserve"> </v>
          </cell>
          <cell r="AS199" t="str">
            <v xml:space="preserve"> </v>
          </cell>
        </row>
        <row r="200">
          <cell r="Z200" t="str">
            <v>Pundimas K 12</v>
          </cell>
          <cell r="AA200" t="str">
            <v>SKT</v>
          </cell>
          <cell r="AB200" t="str">
            <v>Low</v>
          </cell>
          <cell r="AC200" t="str">
            <v>Others</v>
          </cell>
          <cell r="AD200" t="str">
            <v xml:space="preserve"> </v>
          </cell>
          <cell r="AE200" t="str">
            <v xml:space="preserve"> </v>
          </cell>
          <cell r="AF200" t="str">
            <v xml:space="preserve"> </v>
          </cell>
          <cell r="AG200" t="str">
            <v xml:space="preserve"> </v>
          </cell>
          <cell r="AH200" t="str">
            <v xml:space="preserve"> </v>
          </cell>
          <cell r="AI200" t="str">
            <v xml:space="preserve"> </v>
          </cell>
          <cell r="AJ200" t="str">
            <v xml:space="preserve"> </v>
          </cell>
          <cell r="AK200" t="str">
            <v xml:space="preserve"> </v>
          </cell>
          <cell r="AL200" t="str">
            <v xml:space="preserve"> </v>
          </cell>
          <cell r="AM200" t="str">
            <v xml:space="preserve"> </v>
          </cell>
          <cell r="AN200" t="str">
            <v xml:space="preserve"> </v>
          </cell>
          <cell r="AO200" t="str">
            <v xml:space="preserve"> </v>
          </cell>
          <cell r="AP200" t="str">
            <v xml:space="preserve"> </v>
          </cell>
          <cell r="AQ200" t="str">
            <v xml:space="preserve"> </v>
          </cell>
          <cell r="AR200" t="str">
            <v xml:space="preserve"> </v>
          </cell>
          <cell r="AS200" t="str">
            <v xml:space="preserve"> </v>
          </cell>
        </row>
        <row r="201">
          <cell r="Z201" t="str">
            <v>Rasta Mild 20</v>
          </cell>
          <cell r="AA201" t="str">
            <v>SKML</v>
          </cell>
          <cell r="AB201" t="str">
            <v>Low</v>
          </cell>
          <cell r="AC201" t="str">
            <v>Others</v>
          </cell>
          <cell r="AD201" t="str">
            <v xml:space="preserve"> </v>
          </cell>
          <cell r="AE201" t="str">
            <v xml:space="preserve"> </v>
          </cell>
          <cell r="AF201" t="str">
            <v xml:space="preserve"> </v>
          </cell>
          <cell r="AG201" t="str">
            <v xml:space="preserve"> </v>
          </cell>
          <cell r="AH201" t="str">
            <v xml:space="preserve"> </v>
          </cell>
          <cell r="AI201" t="str">
            <v xml:space="preserve"> </v>
          </cell>
          <cell r="AJ201" t="str">
            <v xml:space="preserve"> </v>
          </cell>
          <cell r="AK201" t="str">
            <v xml:space="preserve"> </v>
          </cell>
          <cell r="AL201" t="str">
            <v xml:space="preserve"> </v>
          </cell>
          <cell r="AM201" t="str">
            <v xml:space="preserve"> </v>
          </cell>
          <cell r="AN201" t="str">
            <v xml:space="preserve"> </v>
          </cell>
          <cell r="AO201" t="str">
            <v xml:space="preserve"> </v>
          </cell>
          <cell r="AP201" t="str">
            <v xml:space="preserve"> </v>
          </cell>
          <cell r="AQ201" t="str">
            <v xml:space="preserve"> </v>
          </cell>
          <cell r="AR201" t="str">
            <v xml:space="preserve"> </v>
          </cell>
          <cell r="AS201" t="str">
            <v xml:space="preserve"> </v>
          </cell>
        </row>
        <row r="202">
          <cell r="Z202" t="str">
            <v>Red Bold 16</v>
          </cell>
          <cell r="AA202" t="str">
            <v>SKML</v>
          </cell>
          <cell r="AB202" t="str">
            <v>Low</v>
          </cell>
          <cell r="AC202" t="str">
            <v>Others</v>
          </cell>
          <cell r="AD202" t="str">
            <v xml:space="preserve"> </v>
          </cell>
          <cell r="AE202" t="str">
            <v xml:space="preserve"> </v>
          </cell>
          <cell r="AF202" t="str">
            <v xml:space="preserve"> </v>
          </cell>
          <cell r="AG202" t="str">
            <v xml:space="preserve"> </v>
          </cell>
          <cell r="AH202" t="str">
            <v xml:space="preserve"> </v>
          </cell>
          <cell r="AI202" t="str">
            <v xml:space="preserve"> </v>
          </cell>
          <cell r="AJ202" t="str">
            <v xml:space="preserve"> </v>
          </cell>
          <cell r="AK202" t="str">
            <v xml:space="preserve"> </v>
          </cell>
          <cell r="AL202" t="str">
            <v xml:space="preserve"> </v>
          </cell>
          <cell r="AM202" t="str">
            <v xml:space="preserve"> </v>
          </cell>
          <cell r="AN202" t="str">
            <v xml:space="preserve"> </v>
          </cell>
          <cell r="AO202" t="str">
            <v xml:space="preserve"> </v>
          </cell>
          <cell r="AP202" t="str">
            <v xml:space="preserve"> </v>
          </cell>
          <cell r="AQ202" t="str">
            <v xml:space="preserve"> </v>
          </cell>
          <cell r="AR202" t="str">
            <v xml:space="preserve"> </v>
          </cell>
          <cell r="AS202" t="str">
            <v xml:space="preserve"> </v>
          </cell>
        </row>
        <row r="203">
          <cell r="Z203" t="str">
            <v>Red Bold 20</v>
          </cell>
          <cell r="AA203" t="str">
            <v>SKML</v>
          </cell>
          <cell r="AB203" t="str">
            <v>Low</v>
          </cell>
          <cell r="AC203" t="str">
            <v>Others</v>
          </cell>
          <cell r="AD203" t="str">
            <v xml:space="preserve"> </v>
          </cell>
          <cell r="AE203" t="str">
            <v xml:space="preserve"> </v>
          </cell>
          <cell r="AF203" t="str">
            <v xml:space="preserve"> </v>
          </cell>
          <cell r="AG203" t="str">
            <v xml:space="preserve"> </v>
          </cell>
          <cell r="AH203" t="str">
            <v xml:space="preserve"> </v>
          </cell>
          <cell r="AI203" t="str">
            <v xml:space="preserve"> </v>
          </cell>
          <cell r="AJ203" t="str">
            <v xml:space="preserve"> </v>
          </cell>
          <cell r="AK203" t="str">
            <v xml:space="preserve"> </v>
          </cell>
          <cell r="AL203" t="str">
            <v xml:space="preserve"> </v>
          </cell>
          <cell r="AM203" t="str">
            <v xml:space="preserve"> </v>
          </cell>
          <cell r="AN203" t="str">
            <v xml:space="preserve"> </v>
          </cell>
          <cell r="AO203" t="str">
            <v xml:space="preserve"> </v>
          </cell>
          <cell r="AP203" t="str">
            <v xml:space="preserve"> </v>
          </cell>
          <cell r="AQ203" t="str">
            <v xml:space="preserve"> </v>
          </cell>
          <cell r="AR203" t="str">
            <v xml:space="preserve"> </v>
          </cell>
          <cell r="AS203" t="str">
            <v xml:space="preserve"> </v>
          </cell>
        </row>
        <row r="204">
          <cell r="Z204" t="str">
            <v>Red Mild 16</v>
          </cell>
          <cell r="AA204" t="str">
            <v>SKML</v>
          </cell>
          <cell r="AB204" t="str">
            <v>Low</v>
          </cell>
          <cell r="AC204" t="str">
            <v>Others</v>
          </cell>
          <cell r="AD204" t="str">
            <v xml:space="preserve"> </v>
          </cell>
          <cell r="AE204" t="str">
            <v xml:space="preserve"> </v>
          </cell>
          <cell r="AF204" t="str">
            <v xml:space="preserve"> </v>
          </cell>
          <cell r="AG204" t="str">
            <v xml:space="preserve"> </v>
          </cell>
          <cell r="AH204" t="str">
            <v xml:space="preserve"> </v>
          </cell>
          <cell r="AI204" t="str">
            <v xml:space="preserve"> </v>
          </cell>
          <cell r="AJ204" t="str">
            <v xml:space="preserve"> </v>
          </cell>
          <cell r="AK204" t="str">
            <v xml:space="preserve"> </v>
          </cell>
          <cell r="AL204" t="str">
            <v xml:space="preserve"> </v>
          </cell>
          <cell r="AM204" t="str">
            <v xml:space="preserve"> </v>
          </cell>
          <cell r="AN204" t="str">
            <v xml:space="preserve"> </v>
          </cell>
          <cell r="AO204" t="str">
            <v xml:space="preserve"> </v>
          </cell>
          <cell r="AP204" t="str">
            <v xml:space="preserve"> </v>
          </cell>
          <cell r="AQ204" t="str">
            <v xml:space="preserve"> </v>
          </cell>
          <cell r="AR204" t="str">
            <v xml:space="preserve"> </v>
          </cell>
          <cell r="AS204" t="str">
            <v xml:space="preserve"> </v>
          </cell>
        </row>
        <row r="205">
          <cell r="Z205" t="str">
            <v>Relax Mild 16</v>
          </cell>
          <cell r="AA205" t="str">
            <v>SKML</v>
          </cell>
          <cell r="AB205" t="str">
            <v>Medium</v>
          </cell>
          <cell r="AC205" t="str">
            <v>DJ</v>
          </cell>
          <cell r="AD205" t="str">
            <v xml:space="preserve"> </v>
          </cell>
          <cell r="AE205" t="str">
            <v xml:space="preserve"> </v>
          </cell>
          <cell r="AF205" t="str">
            <v xml:space="preserve"> </v>
          </cell>
          <cell r="AG205" t="str">
            <v xml:space="preserve"> </v>
          </cell>
          <cell r="AH205" t="str">
            <v xml:space="preserve"> </v>
          </cell>
          <cell r="AI205" t="str">
            <v xml:space="preserve"> </v>
          </cell>
          <cell r="AJ205" t="str">
            <v xml:space="preserve"> </v>
          </cell>
          <cell r="AK205" t="str">
            <v xml:space="preserve"> </v>
          </cell>
          <cell r="AL205" t="str">
            <v xml:space="preserve"> </v>
          </cell>
          <cell r="AM205" t="str">
            <v xml:space="preserve"> </v>
          </cell>
          <cell r="AN205" t="str">
            <v xml:space="preserve"> </v>
          </cell>
          <cell r="AO205" t="str">
            <v xml:space="preserve"> </v>
          </cell>
          <cell r="AP205" t="str">
            <v xml:space="preserve"> </v>
          </cell>
          <cell r="AQ205" t="str">
            <v xml:space="preserve"> </v>
          </cell>
          <cell r="AR205" t="str">
            <v xml:space="preserve"> </v>
          </cell>
          <cell r="AS205" t="str">
            <v xml:space="preserve"> </v>
          </cell>
        </row>
        <row r="206">
          <cell r="Z206" t="str">
            <v>Rolling Mild 20</v>
          </cell>
          <cell r="AA206" t="str">
            <v>SKML</v>
          </cell>
          <cell r="AB206" t="str">
            <v>Low</v>
          </cell>
          <cell r="AC206" t="str">
            <v>Others</v>
          </cell>
          <cell r="AD206" t="str">
            <v xml:space="preserve"> </v>
          </cell>
          <cell r="AE206" t="str">
            <v xml:space="preserve"> </v>
          </cell>
          <cell r="AF206" t="str">
            <v xml:space="preserve"> </v>
          </cell>
          <cell r="AG206" t="str">
            <v xml:space="preserve"> </v>
          </cell>
          <cell r="AH206" t="str">
            <v xml:space="preserve"> </v>
          </cell>
          <cell r="AI206" t="str">
            <v xml:space="preserve"> </v>
          </cell>
          <cell r="AJ206" t="str">
            <v xml:space="preserve"> </v>
          </cell>
          <cell r="AK206" t="str">
            <v xml:space="preserve"> </v>
          </cell>
          <cell r="AL206" t="str">
            <v xml:space="preserve"> </v>
          </cell>
          <cell r="AM206" t="str">
            <v xml:space="preserve"> </v>
          </cell>
          <cell r="AN206" t="str">
            <v xml:space="preserve"> </v>
          </cell>
          <cell r="AO206" t="str">
            <v xml:space="preserve"> </v>
          </cell>
          <cell r="AP206" t="str">
            <v xml:space="preserve"> </v>
          </cell>
          <cell r="AQ206" t="str">
            <v xml:space="preserve"> </v>
          </cell>
          <cell r="AR206" t="str">
            <v xml:space="preserve"> </v>
          </cell>
          <cell r="AS206" t="str">
            <v xml:space="preserve"> </v>
          </cell>
        </row>
        <row r="207">
          <cell r="Z207" t="str">
            <v>Rudal 12</v>
          </cell>
          <cell r="AA207" t="str">
            <v>SKT</v>
          </cell>
          <cell r="AB207" t="str">
            <v>Low</v>
          </cell>
          <cell r="AC207" t="str">
            <v>DJ</v>
          </cell>
          <cell r="AD207" t="str">
            <v xml:space="preserve"> </v>
          </cell>
          <cell r="AE207" t="str">
            <v xml:space="preserve"> </v>
          </cell>
          <cell r="AF207" t="str">
            <v xml:space="preserve"> </v>
          </cell>
          <cell r="AG207" t="str">
            <v xml:space="preserve"> </v>
          </cell>
          <cell r="AH207" t="str">
            <v xml:space="preserve"> </v>
          </cell>
          <cell r="AI207" t="str">
            <v xml:space="preserve"> </v>
          </cell>
          <cell r="AJ207" t="str">
            <v xml:space="preserve"> </v>
          </cell>
          <cell r="AK207" t="str">
            <v xml:space="preserve"> </v>
          </cell>
          <cell r="AL207" t="str">
            <v xml:space="preserve"> </v>
          </cell>
          <cell r="AM207" t="str">
            <v xml:space="preserve"> </v>
          </cell>
          <cell r="AN207" t="str">
            <v xml:space="preserve"> </v>
          </cell>
          <cell r="AO207" t="str">
            <v xml:space="preserve"> </v>
          </cell>
          <cell r="AP207" t="str">
            <v xml:space="preserve"> </v>
          </cell>
          <cell r="AQ207" t="str">
            <v xml:space="preserve"> </v>
          </cell>
          <cell r="AR207" t="str">
            <v xml:space="preserve"> </v>
          </cell>
          <cell r="AS207" t="str">
            <v xml:space="preserve"> </v>
          </cell>
        </row>
        <row r="208">
          <cell r="Z208" t="str">
            <v>Safe F 12</v>
          </cell>
          <cell r="AA208" t="str">
            <v>SKM Reg</v>
          </cell>
          <cell r="AB208" t="str">
            <v>Medium/Low</v>
          </cell>
          <cell r="AC208" t="str">
            <v>Others</v>
          </cell>
          <cell r="AD208" t="str">
            <v xml:space="preserve"> </v>
          </cell>
          <cell r="AE208" t="str">
            <v xml:space="preserve"> </v>
          </cell>
          <cell r="AF208" t="str">
            <v xml:space="preserve"> </v>
          </cell>
          <cell r="AG208" t="str">
            <v xml:space="preserve"> </v>
          </cell>
          <cell r="AH208" t="str">
            <v xml:space="preserve"> </v>
          </cell>
          <cell r="AI208" t="str">
            <v xml:space="preserve"> </v>
          </cell>
          <cell r="AJ208" t="str">
            <v xml:space="preserve"> </v>
          </cell>
          <cell r="AK208" t="str">
            <v xml:space="preserve"> </v>
          </cell>
          <cell r="AL208" t="str">
            <v xml:space="preserve"> </v>
          </cell>
          <cell r="AM208" t="str">
            <v xml:space="preserve"> </v>
          </cell>
          <cell r="AN208" t="str">
            <v xml:space="preserve"> </v>
          </cell>
          <cell r="AO208" t="str">
            <v xml:space="preserve"> </v>
          </cell>
          <cell r="AP208" t="str">
            <v xml:space="preserve"> </v>
          </cell>
          <cell r="AQ208" t="str">
            <v xml:space="preserve"> </v>
          </cell>
          <cell r="AR208" t="str">
            <v xml:space="preserve"> </v>
          </cell>
          <cell r="AS208" t="str">
            <v xml:space="preserve"> </v>
          </cell>
        </row>
        <row r="209">
          <cell r="Z209" t="str">
            <v>SAH K 12</v>
          </cell>
          <cell r="AA209" t="str">
            <v>SKT</v>
          </cell>
          <cell r="AB209" t="str">
            <v>Medium</v>
          </cell>
          <cell r="AC209" t="str">
            <v>PMI</v>
          </cell>
          <cell r="AD209">
            <v>8.0356389000000004</v>
          </cell>
          <cell r="AE209">
            <v>8.0938263999999993</v>
          </cell>
          <cell r="AF209">
            <v>8.2008177</v>
          </cell>
          <cell r="AG209">
            <v>8.1002617000000008</v>
          </cell>
          <cell r="AH209">
            <v>8.0026557</v>
          </cell>
          <cell r="AI209">
            <v>7.4476974</v>
          </cell>
          <cell r="AJ209">
            <v>7.5783962000000002</v>
          </cell>
          <cell r="AK209">
            <v>7.4756714999999998</v>
          </cell>
          <cell r="AL209">
            <v>7.3523566999999996</v>
          </cell>
          <cell r="AM209">
            <v>7.3927988999999998</v>
          </cell>
          <cell r="AN209">
            <v>7.1808269999999998</v>
          </cell>
          <cell r="AO209">
            <v>7.0581721999999996</v>
          </cell>
          <cell r="AP209">
            <v>7.0303915000000003</v>
          </cell>
          <cell r="AQ209" t="str">
            <v>▼</v>
          </cell>
          <cell r="AR209">
            <v>7.7437929500000005</v>
          </cell>
          <cell r="AS209">
            <v>7.04428185</v>
          </cell>
        </row>
        <row r="210">
          <cell r="Z210" t="str">
            <v>Sampoerna Pas K 12</v>
          </cell>
          <cell r="AA210" t="str">
            <v>SKT</v>
          </cell>
          <cell r="AB210" t="str">
            <v>Medium</v>
          </cell>
          <cell r="AC210" t="str">
            <v>PMI</v>
          </cell>
          <cell r="AD210" t="str">
            <v xml:space="preserve"> </v>
          </cell>
          <cell r="AE210" t="str">
            <v xml:space="preserve"> </v>
          </cell>
          <cell r="AF210" t="str">
            <v xml:space="preserve"> </v>
          </cell>
          <cell r="AG210" t="str">
            <v xml:space="preserve"> </v>
          </cell>
          <cell r="AH210" t="str">
            <v xml:space="preserve"> </v>
          </cell>
          <cell r="AI210" t="str">
            <v xml:space="preserve"> </v>
          </cell>
          <cell r="AJ210" t="str">
            <v xml:space="preserve"> </v>
          </cell>
          <cell r="AK210" t="str">
            <v xml:space="preserve"> </v>
          </cell>
          <cell r="AL210" t="str">
            <v xml:space="preserve"> </v>
          </cell>
          <cell r="AM210" t="str">
            <v xml:space="preserve"> </v>
          </cell>
          <cell r="AN210" t="str">
            <v xml:space="preserve"> </v>
          </cell>
          <cell r="AO210" t="str">
            <v xml:space="preserve"> </v>
          </cell>
          <cell r="AP210" t="str">
            <v xml:space="preserve"> </v>
          </cell>
          <cell r="AQ210" t="str">
            <v xml:space="preserve"> </v>
          </cell>
          <cell r="AR210" t="str">
            <v xml:space="preserve"> </v>
          </cell>
          <cell r="AS210" t="str">
            <v xml:space="preserve"> </v>
          </cell>
        </row>
        <row r="211">
          <cell r="Z211" t="str">
            <v>Sangkarmas K 12</v>
          </cell>
          <cell r="AA211" t="str">
            <v>SKT</v>
          </cell>
          <cell r="AB211" t="str">
            <v>Low</v>
          </cell>
          <cell r="AC211" t="str">
            <v>Others</v>
          </cell>
          <cell r="AD211" t="str">
            <v xml:space="preserve"> </v>
          </cell>
          <cell r="AE211" t="str">
            <v xml:space="preserve"> </v>
          </cell>
          <cell r="AF211" t="str">
            <v xml:space="preserve"> </v>
          </cell>
          <cell r="AG211" t="str">
            <v xml:space="preserve"> </v>
          </cell>
          <cell r="AH211" t="str">
            <v xml:space="preserve"> </v>
          </cell>
          <cell r="AI211" t="str">
            <v xml:space="preserve"> </v>
          </cell>
          <cell r="AJ211" t="str">
            <v xml:space="preserve"> </v>
          </cell>
          <cell r="AK211" t="str">
            <v xml:space="preserve"> </v>
          </cell>
          <cell r="AL211" t="str">
            <v xml:space="preserve"> </v>
          </cell>
          <cell r="AM211" t="str">
            <v xml:space="preserve"> </v>
          </cell>
          <cell r="AN211" t="str">
            <v xml:space="preserve"> </v>
          </cell>
          <cell r="AO211" t="str">
            <v xml:space="preserve"> </v>
          </cell>
          <cell r="AP211" t="str">
            <v xml:space="preserve"> </v>
          </cell>
          <cell r="AQ211" t="str">
            <v xml:space="preserve"> </v>
          </cell>
          <cell r="AR211" t="str">
            <v xml:space="preserve"> </v>
          </cell>
          <cell r="AS211" t="str">
            <v xml:space="preserve"> </v>
          </cell>
        </row>
        <row r="212">
          <cell r="Z212" t="str">
            <v>Score Mild 16</v>
          </cell>
          <cell r="AA212" t="str">
            <v>SKML</v>
          </cell>
          <cell r="AB212" t="str">
            <v>Low</v>
          </cell>
          <cell r="AC212" t="str">
            <v>DJ</v>
          </cell>
          <cell r="AD212" t="str">
            <v xml:space="preserve"> </v>
          </cell>
          <cell r="AE212" t="str">
            <v xml:space="preserve"> </v>
          </cell>
          <cell r="AF212" t="str">
            <v xml:space="preserve"> </v>
          </cell>
          <cell r="AG212" t="str">
            <v xml:space="preserve"> </v>
          </cell>
          <cell r="AH212" t="str">
            <v xml:space="preserve"> </v>
          </cell>
          <cell r="AI212" t="str">
            <v xml:space="preserve"> </v>
          </cell>
          <cell r="AJ212" t="str">
            <v xml:space="preserve"> </v>
          </cell>
          <cell r="AK212" t="str">
            <v xml:space="preserve"> </v>
          </cell>
          <cell r="AL212" t="str">
            <v xml:space="preserve"> </v>
          </cell>
          <cell r="AM212" t="str">
            <v xml:space="preserve"> </v>
          </cell>
          <cell r="AN212" t="str">
            <v xml:space="preserve"> </v>
          </cell>
          <cell r="AO212" t="str">
            <v xml:space="preserve"> </v>
          </cell>
          <cell r="AP212" t="str">
            <v xml:space="preserve"> </v>
          </cell>
          <cell r="AQ212" t="str">
            <v xml:space="preserve"> </v>
          </cell>
          <cell r="AR212" t="str">
            <v xml:space="preserve"> </v>
          </cell>
          <cell r="AS212" t="str">
            <v xml:space="preserve"> </v>
          </cell>
        </row>
        <row r="213">
          <cell r="Z213" t="str">
            <v>Sejahtera 92 F 12</v>
          </cell>
          <cell r="AA213" t="str">
            <v>SKM Reg</v>
          </cell>
          <cell r="AB213" t="str">
            <v>Medium/Low</v>
          </cell>
          <cell r="AC213" t="str">
            <v>Others</v>
          </cell>
          <cell r="AD213" t="str">
            <v xml:space="preserve"> </v>
          </cell>
          <cell r="AE213" t="str">
            <v xml:space="preserve"> </v>
          </cell>
          <cell r="AF213" t="str">
            <v xml:space="preserve"> </v>
          </cell>
          <cell r="AG213" t="str">
            <v xml:space="preserve"> </v>
          </cell>
          <cell r="AH213" t="str">
            <v xml:space="preserve"> </v>
          </cell>
          <cell r="AI213" t="str">
            <v xml:space="preserve"> </v>
          </cell>
          <cell r="AJ213" t="str">
            <v xml:space="preserve"> </v>
          </cell>
          <cell r="AK213" t="str">
            <v xml:space="preserve"> </v>
          </cell>
          <cell r="AL213" t="str">
            <v xml:space="preserve"> </v>
          </cell>
          <cell r="AM213" t="str">
            <v xml:space="preserve"> </v>
          </cell>
          <cell r="AN213" t="str">
            <v xml:space="preserve"> </v>
          </cell>
          <cell r="AO213" t="str">
            <v xml:space="preserve"> </v>
          </cell>
          <cell r="AP213" t="str">
            <v xml:space="preserve"> </v>
          </cell>
          <cell r="AQ213" t="str">
            <v xml:space="preserve"> </v>
          </cell>
          <cell r="AR213" t="str">
            <v xml:space="preserve"> </v>
          </cell>
          <cell r="AS213" t="str">
            <v xml:space="preserve"> </v>
          </cell>
        </row>
        <row r="214">
          <cell r="Z214" t="str">
            <v>Sejahtera 92 K 12</v>
          </cell>
          <cell r="AA214" t="str">
            <v>SKT</v>
          </cell>
          <cell r="AB214" t="str">
            <v>Low</v>
          </cell>
          <cell r="AC214" t="str">
            <v>Others</v>
          </cell>
          <cell r="AD214" t="str">
            <v xml:space="preserve"> </v>
          </cell>
          <cell r="AE214" t="str">
            <v xml:space="preserve"> </v>
          </cell>
          <cell r="AF214" t="str">
            <v xml:space="preserve"> </v>
          </cell>
          <cell r="AG214" t="str">
            <v xml:space="preserve"> </v>
          </cell>
          <cell r="AH214" t="str">
            <v xml:space="preserve"> </v>
          </cell>
          <cell r="AI214" t="str">
            <v xml:space="preserve"> </v>
          </cell>
          <cell r="AJ214" t="str">
            <v xml:space="preserve"> </v>
          </cell>
          <cell r="AK214" t="str">
            <v xml:space="preserve"> </v>
          </cell>
          <cell r="AL214" t="str">
            <v xml:space="preserve"> </v>
          </cell>
          <cell r="AM214" t="str">
            <v xml:space="preserve"> </v>
          </cell>
          <cell r="AN214" t="str">
            <v xml:space="preserve"> </v>
          </cell>
          <cell r="AO214" t="str">
            <v xml:space="preserve"> </v>
          </cell>
          <cell r="AP214" t="str">
            <v xml:space="preserve"> </v>
          </cell>
          <cell r="AQ214" t="str">
            <v xml:space="preserve"> </v>
          </cell>
          <cell r="AR214" t="str">
            <v xml:space="preserve"> </v>
          </cell>
          <cell r="AS214" t="str">
            <v xml:space="preserve"> </v>
          </cell>
        </row>
        <row r="215">
          <cell r="Z215" t="str">
            <v>Sejuk Alami K 12</v>
          </cell>
          <cell r="AA215" t="str">
            <v>SKT</v>
          </cell>
          <cell r="AB215" t="str">
            <v>Low</v>
          </cell>
          <cell r="AC215" t="str">
            <v>Others</v>
          </cell>
          <cell r="AD215" t="str">
            <v xml:space="preserve"> </v>
          </cell>
          <cell r="AE215" t="str">
            <v xml:space="preserve"> </v>
          </cell>
          <cell r="AF215" t="str">
            <v xml:space="preserve"> </v>
          </cell>
          <cell r="AG215" t="str">
            <v xml:space="preserve"> </v>
          </cell>
          <cell r="AH215" t="str">
            <v xml:space="preserve"> </v>
          </cell>
          <cell r="AI215" t="str">
            <v xml:space="preserve"> </v>
          </cell>
          <cell r="AJ215" t="str">
            <v xml:space="preserve"> </v>
          </cell>
          <cell r="AK215" t="str">
            <v xml:space="preserve"> </v>
          </cell>
          <cell r="AL215" t="str">
            <v xml:space="preserve"> </v>
          </cell>
          <cell r="AM215" t="str">
            <v xml:space="preserve"> </v>
          </cell>
          <cell r="AN215" t="str">
            <v xml:space="preserve"> </v>
          </cell>
          <cell r="AO215" t="str">
            <v xml:space="preserve"> </v>
          </cell>
          <cell r="AP215" t="str">
            <v xml:space="preserve"> </v>
          </cell>
          <cell r="AQ215" t="str">
            <v xml:space="preserve"> </v>
          </cell>
          <cell r="AR215" t="str">
            <v xml:space="preserve"> </v>
          </cell>
          <cell r="AS215" t="str">
            <v xml:space="preserve"> </v>
          </cell>
        </row>
        <row r="216">
          <cell r="Z216" t="str">
            <v>Senior 12</v>
          </cell>
          <cell r="AA216" t="str">
            <v>SKM Reg</v>
          </cell>
          <cell r="AB216" t="str">
            <v>Medium/Low</v>
          </cell>
          <cell r="AC216" t="str">
            <v>DJ</v>
          </cell>
          <cell r="AD216" t="str">
            <v xml:space="preserve"> </v>
          </cell>
          <cell r="AE216" t="str">
            <v xml:space="preserve"> </v>
          </cell>
          <cell r="AF216" t="str">
            <v xml:space="preserve"> </v>
          </cell>
          <cell r="AG216" t="str">
            <v xml:space="preserve"> </v>
          </cell>
          <cell r="AH216" t="str">
            <v xml:space="preserve"> </v>
          </cell>
          <cell r="AI216" t="str">
            <v xml:space="preserve"> </v>
          </cell>
          <cell r="AJ216" t="str">
            <v xml:space="preserve"> </v>
          </cell>
          <cell r="AK216" t="str">
            <v xml:space="preserve"> </v>
          </cell>
          <cell r="AL216" t="str">
            <v xml:space="preserve"> </v>
          </cell>
          <cell r="AM216" t="str">
            <v xml:space="preserve"> </v>
          </cell>
          <cell r="AN216" t="str">
            <v xml:space="preserve"> </v>
          </cell>
          <cell r="AO216" t="str">
            <v xml:space="preserve"> </v>
          </cell>
          <cell r="AP216" t="str">
            <v xml:space="preserve"> </v>
          </cell>
          <cell r="AQ216" t="str">
            <v xml:space="preserve"> </v>
          </cell>
          <cell r="AR216" t="str">
            <v xml:space="preserve"> </v>
          </cell>
          <cell r="AS216" t="str">
            <v xml:space="preserve"> </v>
          </cell>
        </row>
        <row r="217">
          <cell r="Z217" t="str">
            <v>Simustika K 12</v>
          </cell>
          <cell r="AA217" t="str">
            <v>SKT</v>
          </cell>
          <cell r="AB217" t="str">
            <v>Low</v>
          </cell>
          <cell r="AC217" t="str">
            <v>Others</v>
          </cell>
          <cell r="AD217" t="str">
            <v xml:space="preserve"> </v>
          </cell>
          <cell r="AE217" t="str">
            <v xml:space="preserve"> </v>
          </cell>
          <cell r="AF217" t="str">
            <v xml:space="preserve"> </v>
          </cell>
          <cell r="AG217" t="str">
            <v xml:space="preserve"> </v>
          </cell>
          <cell r="AH217" t="str">
            <v xml:space="preserve"> </v>
          </cell>
          <cell r="AI217" t="str">
            <v xml:space="preserve"> </v>
          </cell>
          <cell r="AJ217" t="str">
            <v xml:space="preserve"> </v>
          </cell>
          <cell r="AK217" t="str">
            <v xml:space="preserve"> </v>
          </cell>
          <cell r="AL217" t="str">
            <v xml:space="preserve"> </v>
          </cell>
          <cell r="AM217" t="str">
            <v xml:space="preserve"> </v>
          </cell>
          <cell r="AN217" t="str">
            <v xml:space="preserve"> </v>
          </cell>
          <cell r="AO217" t="str">
            <v xml:space="preserve"> </v>
          </cell>
          <cell r="AP217" t="str">
            <v xml:space="preserve"> </v>
          </cell>
          <cell r="AQ217" t="str">
            <v xml:space="preserve"> </v>
          </cell>
          <cell r="AR217" t="str">
            <v xml:space="preserve"> </v>
          </cell>
          <cell r="AS217" t="str">
            <v xml:space="preserve"> </v>
          </cell>
        </row>
        <row r="218">
          <cell r="Z218" t="str">
            <v>Star Mild  16</v>
          </cell>
          <cell r="AA218" t="str">
            <v>SKML</v>
          </cell>
          <cell r="AB218" t="str">
            <v>Premium</v>
          </cell>
          <cell r="AC218" t="str">
            <v>BAT</v>
          </cell>
          <cell r="AD218">
            <v>0.15531210000000001</v>
          </cell>
          <cell r="AE218">
            <v>0.12840570000000001</v>
          </cell>
          <cell r="AF218">
            <v>0.10995340000000001</v>
          </cell>
          <cell r="AG218">
            <v>0.1055396</v>
          </cell>
          <cell r="AH218">
            <v>0.12920190000000001</v>
          </cell>
          <cell r="AI218">
            <v>0.12064080000000001</v>
          </cell>
          <cell r="AJ218">
            <v>0.12767139999999999</v>
          </cell>
          <cell r="AK218">
            <v>0.1143869</v>
          </cell>
          <cell r="AL218">
            <v>0.10664559999999999</v>
          </cell>
          <cell r="AM218">
            <v>8.6380999999999999E-2</v>
          </cell>
          <cell r="AN218">
            <v>8.7598599999999999E-2</v>
          </cell>
          <cell r="AO218">
            <v>6.6905199999999998E-2</v>
          </cell>
          <cell r="AP218">
            <v>5.1328800000000001E-2</v>
          </cell>
          <cell r="AQ218" t="str">
            <v>─</v>
          </cell>
          <cell r="AR218">
            <v>0.118548475</v>
          </cell>
          <cell r="AS218">
            <v>5.9117000000000003E-2</v>
          </cell>
        </row>
        <row r="219">
          <cell r="Z219" t="str">
            <v>Star Mild 16</v>
          </cell>
          <cell r="AA219" t="str">
            <v>SKML</v>
          </cell>
          <cell r="AB219" t="str">
            <v>Premium</v>
          </cell>
          <cell r="AC219" t="str">
            <v>BAT</v>
          </cell>
          <cell r="AD219" t="str">
            <v xml:space="preserve"> </v>
          </cell>
          <cell r="AE219" t="str">
            <v xml:space="preserve"> </v>
          </cell>
          <cell r="AF219" t="str">
            <v xml:space="preserve"> </v>
          </cell>
          <cell r="AG219" t="str">
            <v xml:space="preserve"> </v>
          </cell>
          <cell r="AH219" t="str">
            <v xml:space="preserve"> </v>
          </cell>
          <cell r="AI219" t="str">
            <v xml:space="preserve"> </v>
          </cell>
          <cell r="AJ219" t="str">
            <v xml:space="preserve"> </v>
          </cell>
          <cell r="AK219" t="str">
            <v xml:space="preserve"> </v>
          </cell>
          <cell r="AL219" t="str">
            <v xml:space="preserve"> </v>
          </cell>
          <cell r="AM219" t="str">
            <v xml:space="preserve"> </v>
          </cell>
          <cell r="AN219" t="str">
            <v xml:space="preserve"> </v>
          </cell>
          <cell r="AO219" t="str">
            <v xml:space="preserve"> </v>
          </cell>
          <cell r="AP219" t="str">
            <v xml:space="preserve"> </v>
          </cell>
          <cell r="AQ219" t="str">
            <v xml:space="preserve"> </v>
          </cell>
          <cell r="AR219" t="str">
            <v xml:space="preserve"> </v>
          </cell>
          <cell r="AS219" t="str">
            <v xml:space="preserve"> </v>
          </cell>
        </row>
        <row r="220">
          <cell r="Z220" t="str">
            <v>Sukun F 12</v>
          </cell>
          <cell r="AA220" t="str">
            <v>SKM Reg</v>
          </cell>
          <cell r="AB220" t="str">
            <v>Medium/Low</v>
          </cell>
          <cell r="AC220" t="str">
            <v>Others</v>
          </cell>
          <cell r="AD220" t="str">
            <v xml:space="preserve"> </v>
          </cell>
          <cell r="AE220" t="str">
            <v xml:space="preserve"> </v>
          </cell>
          <cell r="AF220" t="str">
            <v xml:space="preserve"> </v>
          </cell>
          <cell r="AG220" t="str">
            <v xml:space="preserve"> </v>
          </cell>
          <cell r="AH220" t="str">
            <v xml:space="preserve"> </v>
          </cell>
          <cell r="AI220" t="str">
            <v xml:space="preserve"> </v>
          </cell>
          <cell r="AJ220" t="str">
            <v xml:space="preserve"> </v>
          </cell>
          <cell r="AK220" t="str">
            <v xml:space="preserve"> </v>
          </cell>
          <cell r="AL220" t="str">
            <v xml:space="preserve"> </v>
          </cell>
          <cell r="AM220" t="str">
            <v xml:space="preserve"> </v>
          </cell>
          <cell r="AN220" t="str">
            <v xml:space="preserve"> </v>
          </cell>
          <cell r="AO220" t="str">
            <v xml:space="preserve"> </v>
          </cell>
          <cell r="AP220" t="str">
            <v xml:space="preserve"> </v>
          </cell>
          <cell r="AQ220" t="str">
            <v xml:space="preserve"> </v>
          </cell>
          <cell r="AR220" t="str">
            <v xml:space="preserve"> </v>
          </cell>
          <cell r="AS220" t="str">
            <v xml:space="preserve"> </v>
          </cell>
        </row>
        <row r="221">
          <cell r="Z221" t="str">
            <v>Sukun F 16</v>
          </cell>
          <cell r="AA221" t="str">
            <v>SKM Reg</v>
          </cell>
          <cell r="AB221" t="str">
            <v>Medium/Low</v>
          </cell>
          <cell r="AC221" t="str">
            <v>Others</v>
          </cell>
          <cell r="AD221" t="str">
            <v xml:space="preserve"> </v>
          </cell>
          <cell r="AE221" t="str">
            <v xml:space="preserve"> </v>
          </cell>
          <cell r="AF221" t="str">
            <v xml:space="preserve"> </v>
          </cell>
          <cell r="AG221" t="str">
            <v xml:space="preserve"> </v>
          </cell>
          <cell r="AH221" t="str">
            <v xml:space="preserve"> </v>
          </cell>
          <cell r="AI221" t="str">
            <v xml:space="preserve"> </v>
          </cell>
          <cell r="AJ221" t="str">
            <v xml:space="preserve"> </v>
          </cell>
          <cell r="AK221" t="str">
            <v xml:space="preserve"> </v>
          </cell>
          <cell r="AL221" t="str">
            <v xml:space="preserve"> </v>
          </cell>
          <cell r="AM221" t="str">
            <v xml:space="preserve"> </v>
          </cell>
          <cell r="AN221" t="str">
            <v xml:space="preserve"> </v>
          </cell>
          <cell r="AO221" t="str">
            <v xml:space="preserve"> </v>
          </cell>
          <cell r="AP221" t="str">
            <v xml:space="preserve"> </v>
          </cell>
          <cell r="AQ221" t="str">
            <v xml:space="preserve"> </v>
          </cell>
          <cell r="AR221" t="str">
            <v xml:space="preserve"> </v>
          </cell>
          <cell r="AS221" t="str">
            <v xml:space="preserve"> </v>
          </cell>
        </row>
        <row r="222">
          <cell r="Z222" t="str">
            <v>Sukun K 10</v>
          </cell>
          <cell r="AA222" t="str">
            <v>SKT</v>
          </cell>
          <cell r="AB222" t="str">
            <v>Low</v>
          </cell>
          <cell r="AC222" t="str">
            <v>Others</v>
          </cell>
          <cell r="AD222" t="str">
            <v xml:space="preserve"> </v>
          </cell>
          <cell r="AE222" t="str">
            <v xml:space="preserve"> </v>
          </cell>
          <cell r="AF222" t="str">
            <v xml:space="preserve"> </v>
          </cell>
          <cell r="AG222" t="str">
            <v xml:space="preserve"> </v>
          </cell>
          <cell r="AH222" t="str">
            <v xml:space="preserve"> </v>
          </cell>
          <cell r="AI222" t="str">
            <v xml:space="preserve"> </v>
          </cell>
          <cell r="AJ222" t="str">
            <v xml:space="preserve"> </v>
          </cell>
          <cell r="AK222" t="str">
            <v xml:space="preserve"> </v>
          </cell>
          <cell r="AL222" t="str">
            <v xml:space="preserve"> </v>
          </cell>
          <cell r="AM222" t="str">
            <v xml:space="preserve"> </v>
          </cell>
          <cell r="AN222" t="str">
            <v xml:space="preserve"> </v>
          </cell>
          <cell r="AO222" t="str">
            <v xml:space="preserve"> </v>
          </cell>
          <cell r="AP222" t="str">
            <v xml:space="preserve"> </v>
          </cell>
          <cell r="AQ222" t="str">
            <v xml:space="preserve"> </v>
          </cell>
          <cell r="AR222" t="str">
            <v xml:space="preserve"> </v>
          </cell>
          <cell r="AS222" t="str">
            <v xml:space="preserve"> </v>
          </cell>
        </row>
        <row r="223">
          <cell r="Z223" t="str">
            <v>Sukun K 12 (Hard Pack)</v>
          </cell>
          <cell r="AA223" t="str">
            <v>SKT</v>
          </cell>
          <cell r="AB223" t="str">
            <v>Low</v>
          </cell>
          <cell r="AC223" t="str">
            <v>Others</v>
          </cell>
          <cell r="AD223" t="str">
            <v xml:space="preserve"> </v>
          </cell>
          <cell r="AE223" t="str">
            <v xml:space="preserve"> </v>
          </cell>
          <cell r="AF223" t="str">
            <v xml:space="preserve"> </v>
          </cell>
          <cell r="AG223" t="str">
            <v xml:space="preserve"> </v>
          </cell>
          <cell r="AH223" t="str">
            <v xml:space="preserve"> </v>
          </cell>
          <cell r="AI223" t="str">
            <v xml:space="preserve"> </v>
          </cell>
          <cell r="AJ223" t="str">
            <v xml:space="preserve"> </v>
          </cell>
          <cell r="AK223" t="str">
            <v xml:space="preserve"> </v>
          </cell>
          <cell r="AL223" t="str">
            <v xml:space="preserve"> </v>
          </cell>
          <cell r="AM223" t="str">
            <v xml:space="preserve"> </v>
          </cell>
          <cell r="AN223" t="str">
            <v xml:space="preserve"> </v>
          </cell>
          <cell r="AO223" t="str">
            <v xml:space="preserve"> </v>
          </cell>
          <cell r="AP223" t="str">
            <v xml:space="preserve"> </v>
          </cell>
          <cell r="AQ223" t="str">
            <v xml:space="preserve"> </v>
          </cell>
          <cell r="AR223" t="str">
            <v xml:space="preserve"> </v>
          </cell>
          <cell r="AS223" t="str">
            <v xml:space="preserve"> </v>
          </cell>
        </row>
        <row r="224">
          <cell r="Z224" t="str">
            <v>Super24 K 10</v>
          </cell>
          <cell r="AA224" t="str">
            <v>SKT</v>
          </cell>
          <cell r="AB224" t="str">
            <v>Low</v>
          </cell>
          <cell r="AC224" t="str">
            <v>Others</v>
          </cell>
          <cell r="AD224" t="str">
            <v xml:space="preserve"> </v>
          </cell>
          <cell r="AE224" t="str">
            <v xml:space="preserve"> </v>
          </cell>
          <cell r="AF224" t="str">
            <v xml:space="preserve"> </v>
          </cell>
          <cell r="AG224" t="str">
            <v xml:space="preserve"> </v>
          </cell>
          <cell r="AH224" t="str">
            <v xml:space="preserve"> </v>
          </cell>
          <cell r="AI224" t="str">
            <v xml:space="preserve"> </v>
          </cell>
          <cell r="AJ224" t="str">
            <v xml:space="preserve"> </v>
          </cell>
          <cell r="AK224" t="str">
            <v xml:space="preserve"> </v>
          </cell>
          <cell r="AL224" t="str">
            <v xml:space="preserve"> </v>
          </cell>
          <cell r="AM224" t="str">
            <v xml:space="preserve"> </v>
          </cell>
          <cell r="AN224" t="str">
            <v xml:space="preserve"> </v>
          </cell>
          <cell r="AO224" t="str">
            <v xml:space="preserve"> </v>
          </cell>
          <cell r="AP224" t="str">
            <v xml:space="preserve"> </v>
          </cell>
          <cell r="AQ224" t="str">
            <v xml:space="preserve"> </v>
          </cell>
          <cell r="AR224" t="str">
            <v xml:space="preserve"> </v>
          </cell>
          <cell r="AS224" t="str">
            <v xml:space="preserve"> </v>
          </cell>
        </row>
        <row r="225">
          <cell r="Z225" t="str">
            <v>Surya Putra F 20</v>
          </cell>
          <cell r="AA225" t="str">
            <v>SKM Reg</v>
          </cell>
          <cell r="AB225" t="str">
            <v>Medium/Low</v>
          </cell>
          <cell r="AC225" t="str">
            <v>Others</v>
          </cell>
          <cell r="AD225" t="str">
            <v xml:space="preserve"> </v>
          </cell>
          <cell r="AE225" t="str">
            <v xml:space="preserve"> </v>
          </cell>
          <cell r="AF225" t="str">
            <v xml:space="preserve"> </v>
          </cell>
          <cell r="AG225" t="str">
            <v xml:space="preserve"> </v>
          </cell>
          <cell r="AH225" t="str">
            <v xml:space="preserve"> </v>
          </cell>
          <cell r="AI225" t="str">
            <v xml:space="preserve"> </v>
          </cell>
          <cell r="AJ225" t="str">
            <v xml:space="preserve"> </v>
          </cell>
          <cell r="AK225" t="str">
            <v xml:space="preserve"> </v>
          </cell>
          <cell r="AL225" t="str">
            <v xml:space="preserve"> </v>
          </cell>
          <cell r="AM225" t="str">
            <v xml:space="preserve"> </v>
          </cell>
          <cell r="AN225" t="str">
            <v xml:space="preserve"> </v>
          </cell>
          <cell r="AO225" t="str">
            <v xml:space="preserve"> </v>
          </cell>
          <cell r="AP225" t="str">
            <v xml:space="preserve"> </v>
          </cell>
          <cell r="AQ225" t="str">
            <v xml:space="preserve"> </v>
          </cell>
          <cell r="AR225" t="str">
            <v xml:space="preserve"> </v>
          </cell>
          <cell r="AS225" t="str">
            <v xml:space="preserve"> </v>
          </cell>
        </row>
        <row r="226">
          <cell r="Z226" t="str">
            <v>Tajimas K 12</v>
          </cell>
          <cell r="AA226" t="str">
            <v>SKT</v>
          </cell>
          <cell r="AB226" t="str">
            <v>Low</v>
          </cell>
          <cell r="AC226" t="str">
            <v>Others</v>
          </cell>
          <cell r="AD226" t="str">
            <v xml:space="preserve"> </v>
          </cell>
          <cell r="AE226" t="str">
            <v xml:space="preserve"> </v>
          </cell>
          <cell r="AF226" t="str">
            <v xml:space="preserve"> </v>
          </cell>
          <cell r="AG226" t="str">
            <v xml:space="preserve"> </v>
          </cell>
          <cell r="AH226" t="str">
            <v xml:space="preserve"> </v>
          </cell>
          <cell r="AI226" t="str">
            <v xml:space="preserve"> </v>
          </cell>
          <cell r="AJ226" t="str">
            <v xml:space="preserve"> </v>
          </cell>
          <cell r="AK226" t="str">
            <v xml:space="preserve"> </v>
          </cell>
          <cell r="AL226" t="str">
            <v xml:space="preserve"> </v>
          </cell>
          <cell r="AM226" t="str">
            <v xml:space="preserve"> </v>
          </cell>
          <cell r="AN226" t="str">
            <v xml:space="preserve"> </v>
          </cell>
          <cell r="AO226" t="str">
            <v xml:space="preserve"> </v>
          </cell>
          <cell r="AP226" t="str">
            <v xml:space="preserve"> </v>
          </cell>
          <cell r="AQ226" t="str">
            <v xml:space="preserve"> </v>
          </cell>
          <cell r="AR226" t="str">
            <v xml:space="preserve"> </v>
          </cell>
          <cell r="AS226" t="str">
            <v xml:space="preserve"> </v>
          </cell>
        </row>
        <row r="227">
          <cell r="Z227" t="str">
            <v>Tali Jagat Raya K 12</v>
          </cell>
          <cell r="AA227" t="str">
            <v>SKT</v>
          </cell>
          <cell r="AB227" t="str">
            <v>Low</v>
          </cell>
          <cell r="AC227" t="str">
            <v>BAT</v>
          </cell>
          <cell r="AD227" t="str">
            <v xml:space="preserve"> </v>
          </cell>
          <cell r="AE227" t="str">
            <v xml:space="preserve"> </v>
          </cell>
          <cell r="AF227" t="str">
            <v xml:space="preserve"> </v>
          </cell>
          <cell r="AG227" t="str">
            <v xml:space="preserve"> </v>
          </cell>
          <cell r="AH227" t="str">
            <v xml:space="preserve"> </v>
          </cell>
          <cell r="AI227" t="str">
            <v xml:space="preserve"> </v>
          </cell>
          <cell r="AJ227" t="str">
            <v xml:space="preserve"> </v>
          </cell>
          <cell r="AK227" t="str">
            <v xml:space="preserve"> </v>
          </cell>
          <cell r="AL227" t="str">
            <v xml:space="preserve"> </v>
          </cell>
          <cell r="AM227" t="str">
            <v xml:space="preserve"> </v>
          </cell>
          <cell r="AN227" t="str">
            <v xml:space="preserve"> </v>
          </cell>
          <cell r="AO227" t="str">
            <v xml:space="preserve"> </v>
          </cell>
          <cell r="AP227" t="str">
            <v xml:space="preserve"> </v>
          </cell>
          <cell r="AQ227" t="str">
            <v xml:space="preserve"> </v>
          </cell>
          <cell r="AR227" t="str">
            <v xml:space="preserve"> </v>
          </cell>
          <cell r="AS227" t="str">
            <v xml:space="preserve"> </v>
          </cell>
        </row>
        <row r="228">
          <cell r="Z228" t="str">
            <v>Tambang Mas K 12</v>
          </cell>
          <cell r="AA228" t="str">
            <v>SKT</v>
          </cell>
          <cell r="AB228" t="str">
            <v>Low</v>
          </cell>
          <cell r="AC228" t="str">
            <v>Others</v>
          </cell>
          <cell r="AD228" t="str">
            <v xml:space="preserve"> </v>
          </cell>
          <cell r="AE228" t="str">
            <v xml:space="preserve"> </v>
          </cell>
          <cell r="AF228" t="str">
            <v xml:space="preserve"> </v>
          </cell>
          <cell r="AG228" t="str">
            <v xml:space="preserve"> </v>
          </cell>
          <cell r="AH228" t="str">
            <v xml:space="preserve"> </v>
          </cell>
          <cell r="AI228" t="str">
            <v xml:space="preserve"> </v>
          </cell>
          <cell r="AJ228" t="str">
            <v xml:space="preserve"> </v>
          </cell>
          <cell r="AK228" t="str">
            <v xml:space="preserve"> </v>
          </cell>
          <cell r="AL228" t="str">
            <v xml:space="preserve"> </v>
          </cell>
          <cell r="AM228" t="str">
            <v xml:space="preserve"> </v>
          </cell>
          <cell r="AN228" t="str">
            <v xml:space="preserve"> </v>
          </cell>
          <cell r="AO228" t="str">
            <v xml:space="preserve"> </v>
          </cell>
          <cell r="AP228" t="str">
            <v xml:space="preserve"> </v>
          </cell>
          <cell r="AQ228" t="str">
            <v xml:space="preserve"> </v>
          </cell>
          <cell r="AR228" t="str">
            <v xml:space="preserve"> </v>
          </cell>
          <cell r="AS228" t="str">
            <v xml:space="preserve"> </v>
          </cell>
        </row>
        <row r="229">
          <cell r="Z229" t="str">
            <v>Toppas F 12</v>
          </cell>
          <cell r="AA229" t="str">
            <v>SKM Reg</v>
          </cell>
          <cell r="AB229" t="str">
            <v>Medium/Low</v>
          </cell>
          <cell r="AC229" t="str">
            <v>Others</v>
          </cell>
          <cell r="AD229">
            <v>0.97409049999999997</v>
          </cell>
          <cell r="AE229">
            <v>0.95787560000000005</v>
          </cell>
          <cell r="AF229">
            <v>0.94159680000000001</v>
          </cell>
          <cell r="AG229">
            <v>0.82335979999999998</v>
          </cell>
          <cell r="AH229">
            <v>0.8434933</v>
          </cell>
          <cell r="AI229">
            <v>1.1054949000000001</v>
          </cell>
          <cell r="AJ229">
            <v>1.1306020000000001</v>
          </cell>
          <cell r="AK229">
            <v>0.91542679999999998</v>
          </cell>
          <cell r="AL229">
            <v>1.0895349999999999</v>
          </cell>
          <cell r="AM229">
            <v>1.0391473</v>
          </cell>
          <cell r="AN229">
            <v>1.1508278999999999</v>
          </cell>
          <cell r="AO229">
            <v>1.1337752000000001</v>
          </cell>
          <cell r="AP229">
            <v>1.1955142000000001</v>
          </cell>
          <cell r="AQ229" t="str">
            <v>─</v>
          </cell>
          <cell r="AR229">
            <v>1.0161956249999999</v>
          </cell>
          <cell r="AS229">
            <v>1.1646447000000002</v>
          </cell>
        </row>
        <row r="230">
          <cell r="Z230" t="str">
            <v>Toppas F 16</v>
          </cell>
          <cell r="AA230" t="str">
            <v>SKM Reg</v>
          </cell>
          <cell r="AB230" t="str">
            <v>Medium/Low</v>
          </cell>
          <cell r="AC230" t="str">
            <v>Others</v>
          </cell>
          <cell r="AD230" t="str">
            <v xml:space="preserve"> </v>
          </cell>
          <cell r="AE230" t="str">
            <v xml:space="preserve"> </v>
          </cell>
          <cell r="AF230" t="str">
            <v xml:space="preserve"> </v>
          </cell>
          <cell r="AG230" t="str">
            <v xml:space="preserve"> </v>
          </cell>
          <cell r="AH230" t="str">
            <v xml:space="preserve"> </v>
          </cell>
          <cell r="AI230" t="str">
            <v xml:space="preserve"> </v>
          </cell>
          <cell r="AJ230" t="str">
            <v xml:space="preserve"> </v>
          </cell>
          <cell r="AK230" t="str">
            <v xml:space="preserve"> </v>
          </cell>
          <cell r="AL230" t="str">
            <v xml:space="preserve"> </v>
          </cell>
          <cell r="AM230" t="str">
            <v xml:space="preserve"> </v>
          </cell>
          <cell r="AN230" t="str">
            <v xml:space="preserve"> </v>
          </cell>
          <cell r="AO230" t="str">
            <v xml:space="preserve"> </v>
          </cell>
          <cell r="AP230" t="str">
            <v xml:space="preserve"> </v>
          </cell>
          <cell r="AQ230" t="str">
            <v xml:space="preserve"> </v>
          </cell>
          <cell r="AR230" t="str">
            <v xml:space="preserve"> </v>
          </cell>
          <cell r="AS230" t="str">
            <v xml:space="preserve"> </v>
          </cell>
        </row>
        <row r="231">
          <cell r="Z231" t="str">
            <v>Toppas K 12 (Hard Pack)</v>
          </cell>
          <cell r="AA231" t="str">
            <v>SKT</v>
          </cell>
          <cell r="AB231" t="str">
            <v>Low</v>
          </cell>
          <cell r="AC231" t="str">
            <v>Others</v>
          </cell>
          <cell r="AD231">
            <v>0.71503570000000005</v>
          </cell>
          <cell r="AE231">
            <v>0.64567260000000004</v>
          </cell>
          <cell r="AF231">
            <v>0.65700530000000001</v>
          </cell>
          <cell r="AG231">
            <v>0.57245489999999999</v>
          </cell>
          <cell r="AH231">
            <v>0.56053799999999998</v>
          </cell>
          <cell r="AI231">
            <v>0.66965660000000005</v>
          </cell>
          <cell r="AJ231">
            <v>0.64418089999999995</v>
          </cell>
          <cell r="AK231">
            <v>0.57722530000000005</v>
          </cell>
          <cell r="AL231">
            <v>0.58854249999999997</v>
          </cell>
          <cell r="AM231">
            <v>0.53690450000000001</v>
          </cell>
          <cell r="AN231">
            <v>0.60499080000000005</v>
          </cell>
          <cell r="AO231">
            <v>0.61521499999999996</v>
          </cell>
          <cell r="AP231">
            <v>0.68320040000000004</v>
          </cell>
          <cell r="AQ231" t="str">
            <v>─</v>
          </cell>
          <cell r="AR231">
            <v>0.62108485833333338</v>
          </cell>
          <cell r="AS231">
            <v>0.64920770000000005</v>
          </cell>
        </row>
        <row r="232">
          <cell r="Z232" t="str">
            <v>Trubus Alami K 12</v>
          </cell>
          <cell r="AA232" t="str">
            <v>SKT</v>
          </cell>
          <cell r="AB232" t="str">
            <v>Low</v>
          </cell>
          <cell r="AC232" t="str">
            <v>Others</v>
          </cell>
          <cell r="AD232" t="str">
            <v xml:space="preserve"> </v>
          </cell>
          <cell r="AE232" t="str">
            <v xml:space="preserve"> </v>
          </cell>
          <cell r="AF232" t="str">
            <v xml:space="preserve"> </v>
          </cell>
          <cell r="AG232" t="str">
            <v xml:space="preserve"> </v>
          </cell>
          <cell r="AH232" t="str">
            <v xml:space="preserve"> </v>
          </cell>
          <cell r="AI232" t="str">
            <v xml:space="preserve"> </v>
          </cell>
          <cell r="AJ232" t="str">
            <v xml:space="preserve"> </v>
          </cell>
          <cell r="AK232" t="str">
            <v xml:space="preserve"> </v>
          </cell>
          <cell r="AL232" t="str">
            <v xml:space="preserve"> </v>
          </cell>
          <cell r="AM232" t="str">
            <v xml:space="preserve"> </v>
          </cell>
          <cell r="AN232" t="str">
            <v xml:space="preserve"> </v>
          </cell>
          <cell r="AO232" t="str">
            <v xml:space="preserve"> </v>
          </cell>
          <cell r="AP232" t="str">
            <v xml:space="preserve"> </v>
          </cell>
          <cell r="AQ232" t="str">
            <v xml:space="preserve"> </v>
          </cell>
          <cell r="AR232" t="str">
            <v xml:space="preserve"> </v>
          </cell>
          <cell r="AS232" t="str">
            <v xml:space="preserve"> </v>
          </cell>
        </row>
        <row r="233">
          <cell r="Z233" t="str">
            <v>Tuton F 12</v>
          </cell>
          <cell r="AA233" t="str">
            <v>SKM Reg</v>
          </cell>
          <cell r="AB233" t="str">
            <v>Medium/Low</v>
          </cell>
          <cell r="AC233" t="str">
            <v>Others</v>
          </cell>
          <cell r="AD233" t="str">
            <v xml:space="preserve"> </v>
          </cell>
          <cell r="AE233" t="str">
            <v xml:space="preserve"> </v>
          </cell>
          <cell r="AF233" t="str">
            <v xml:space="preserve"> </v>
          </cell>
          <cell r="AG233" t="str">
            <v xml:space="preserve"> </v>
          </cell>
          <cell r="AH233" t="str">
            <v xml:space="preserve"> </v>
          </cell>
          <cell r="AI233" t="str">
            <v xml:space="preserve"> </v>
          </cell>
          <cell r="AJ233" t="str">
            <v xml:space="preserve"> </v>
          </cell>
          <cell r="AK233" t="str">
            <v xml:space="preserve"> </v>
          </cell>
          <cell r="AL233" t="str">
            <v xml:space="preserve"> </v>
          </cell>
          <cell r="AM233" t="str">
            <v xml:space="preserve"> </v>
          </cell>
          <cell r="AN233" t="str">
            <v xml:space="preserve"> </v>
          </cell>
          <cell r="AO233" t="str">
            <v xml:space="preserve"> </v>
          </cell>
          <cell r="AP233" t="str">
            <v xml:space="preserve"> </v>
          </cell>
          <cell r="AQ233" t="str">
            <v xml:space="preserve"> </v>
          </cell>
          <cell r="AR233" t="str">
            <v xml:space="preserve"> </v>
          </cell>
          <cell r="AS233" t="str">
            <v xml:space="preserve"> </v>
          </cell>
        </row>
        <row r="234">
          <cell r="Z234" t="str">
            <v>U Bold 12</v>
          </cell>
          <cell r="AA234" t="str">
            <v>SKM Reg</v>
          </cell>
          <cell r="AB234" t="str">
            <v>Premium</v>
          </cell>
          <cell r="AC234" t="str">
            <v>PMI</v>
          </cell>
          <cell r="AD234">
            <v>0.1072549</v>
          </cell>
          <cell r="AE234">
            <v>0.1728703</v>
          </cell>
          <cell r="AF234">
            <v>0.17942720000000001</v>
          </cell>
          <cell r="AG234">
            <v>0.21211179999999999</v>
          </cell>
          <cell r="AH234">
            <v>0.18996859999999999</v>
          </cell>
          <cell r="AI234">
            <v>0.1918533</v>
          </cell>
          <cell r="AJ234">
            <v>0.17861489999999999</v>
          </cell>
          <cell r="AK234">
            <v>0.1941136</v>
          </cell>
          <cell r="AL234">
            <v>0.24029210000000001</v>
          </cell>
          <cell r="AM234">
            <v>0.2120167</v>
          </cell>
          <cell r="AN234">
            <v>0.15754889999999999</v>
          </cell>
          <cell r="AO234">
            <v>0.14222009999999999</v>
          </cell>
          <cell r="AP234">
            <v>0.16764699999999999</v>
          </cell>
          <cell r="AQ234" t="str">
            <v>─</v>
          </cell>
          <cell r="AR234">
            <v>0.175307925</v>
          </cell>
          <cell r="AS234">
            <v>0.15493354999999998</v>
          </cell>
        </row>
        <row r="235">
          <cell r="Z235" t="str">
            <v>U Mild 12</v>
          </cell>
          <cell r="AA235" t="str">
            <v>SKML</v>
          </cell>
          <cell r="AB235" t="str">
            <v>Premium</v>
          </cell>
          <cell r="AC235" t="str">
            <v>PMI</v>
          </cell>
          <cell r="AD235" t="str">
            <v xml:space="preserve"> </v>
          </cell>
          <cell r="AE235" t="str">
            <v xml:space="preserve"> </v>
          </cell>
          <cell r="AF235" t="str">
            <v xml:space="preserve"> </v>
          </cell>
          <cell r="AG235" t="str">
            <v xml:space="preserve"> </v>
          </cell>
          <cell r="AH235" t="str">
            <v xml:space="preserve"> </v>
          </cell>
          <cell r="AI235" t="str">
            <v xml:space="preserve"> </v>
          </cell>
          <cell r="AJ235" t="str">
            <v xml:space="preserve"> </v>
          </cell>
          <cell r="AK235" t="str">
            <v xml:space="preserve"> </v>
          </cell>
          <cell r="AL235" t="str">
            <v xml:space="preserve"> </v>
          </cell>
          <cell r="AM235" t="str">
            <v xml:space="preserve"> </v>
          </cell>
          <cell r="AN235" t="str">
            <v xml:space="preserve"> </v>
          </cell>
          <cell r="AO235" t="str">
            <v xml:space="preserve"> </v>
          </cell>
          <cell r="AP235" t="str">
            <v xml:space="preserve"> </v>
          </cell>
          <cell r="AQ235" t="str">
            <v xml:space="preserve"> </v>
          </cell>
          <cell r="AR235" t="str">
            <v xml:space="preserve"> </v>
          </cell>
          <cell r="AS235" t="str">
            <v xml:space="preserve"> </v>
          </cell>
        </row>
        <row r="236">
          <cell r="Z236" t="str">
            <v>U Mild 16</v>
          </cell>
          <cell r="AA236" t="str">
            <v>SKML</v>
          </cell>
          <cell r="AB236" t="str">
            <v>Premium</v>
          </cell>
          <cell r="AC236" t="str">
            <v>PMI</v>
          </cell>
          <cell r="AD236">
            <v>8.9083970000000008</v>
          </cell>
          <cell r="AE236">
            <v>9.1454004999999992</v>
          </cell>
          <cell r="AF236">
            <v>9.1065333000000006</v>
          </cell>
          <cell r="AG236">
            <v>9.3116754000000004</v>
          </cell>
          <cell r="AH236">
            <v>9.4420128000000005</v>
          </cell>
          <cell r="AI236">
            <v>9.1205162000000009</v>
          </cell>
          <cell r="AJ236">
            <v>8.9750347000000001</v>
          </cell>
          <cell r="AK236">
            <v>8.4540852999999991</v>
          </cell>
          <cell r="AL236">
            <v>8.2910403000000006</v>
          </cell>
          <cell r="AM236">
            <v>7.8966111999999997</v>
          </cell>
          <cell r="AN236">
            <v>7.1807786</v>
          </cell>
          <cell r="AO236">
            <v>7.0905595000000003</v>
          </cell>
          <cell r="AP236">
            <v>6.7108239999999997</v>
          </cell>
          <cell r="AQ236" t="str">
            <v>▼</v>
          </cell>
          <cell r="AR236">
            <v>8.7449646666666663</v>
          </cell>
          <cell r="AS236">
            <v>6.90069175</v>
          </cell>
        </row>
        <row r="237">
          <cell r="Z237" t="str">
            <v>U Mild Menthol 16</v>
          </cell>
          <cell r="AA237" t="str">
            <v>SKML</v>
          </cell>
          <cell r="AB237" t="str">
            <v>Premium</v>
          </cell>
          <cell r="AC237" t="str">
            <v>PMI</v>
          </cell>
          <cell r="AD237">
            <v>0.11586689999999999</v>
          </cell>
          <cell r="AE237">
            <v>0.1057312</v>
          </cell>
          <cell r="AF237">
            <v>0.1125975</v>
          </cell>
          <cell r="AG237">
            <v>0.1140878</v>
          </cell>
          <cell r="AH237">
            <v>9.9400000000000002E-2</v>
          </cell>
          <cell r="AI237">
            <v>9.5772099999999999E-2</v>
          </cell>
          <cell r="AJ237">
            <v>9.4477900000000004E-2</v>
          </cell>
          <cell r="AK237">
            <v>9.4717300000000004E-2</v>
          </cell>
          <cell r="AL237">
            <v>7.7462600000000006E-2</v>
          </cell>
          <cell r="AM237">
            <v>7.6279700000000006E-2</v>
          </cell>
          <cell r="AN237">
            <v>7.0716799999999996E-2</v>
          </cell>
          <cell r="AO237">
            <v>6.3002000000000002E-2</v>
          </cell>
          <cell r="AP237">
            <v>6.6973099999999994E-2</v>
          </cell>
          <cell r="AQ237" t="str">
            <v>─</v>
          </cell>
          <cell r="AR237">
            <v>9.7785108333333329E-2</v>
          </cell>
          <cell r="AS237">
            <v>6.4987550000000005E-2</v>
          </cell>
        </row>
        <row r="238">
          <cell r="Z238" t="str">
            <v>Ultra 16</v>
          </cell>
          <cell r="AA238" t="str">
            <v>SKM Reg</v>
          </cell>
          <cell r="AB238" t="str">
            <v>Medium/Low</v>
          </cell>
          <cell r="AC238" t="str">
            <v>DJ</v>
          </cell>
          <cell r="AD238" t="str">
            <v xml:space="preserve"> </v>
          </cell>
          <cell r="AE238" t="str">
            <v xml:space="preserve"> </v>
          </cell>
          <cell r="AF238" t="str">
            <v xml:space="preserve"> </v>
          </cell>
          <cell r="AG238" t="str">
            <v xml:space="preserve"> </v>
          </cell>
          <cell r="AH238" t="str">
            <v xml:space="preserve"> </v>
          </cell>
          <cell r="AI238" t="str">
            <v xml:space="preserve"> </v>
          </cell>
          <cell r="AJ238" t="str">
            <v xml:space="preserve"> </v>
          </cell>
          <cell r="AK238" t="str">
            <v xml:space="preserve"> </v>
          </cell>
          <cell r="AL238" t="str">
            <v xml:space="preserve"> </v>
          </cell>
          <cell r="AM238" t="str">
            <v xml:space="preserve"> </v>
          </cell>
          <cell r="AN238" t="str">
            <v xml:space="preserve"> </v>
          </cell>
          <cell r="AO238" t="str">
            <v xml:space="preserve"> </v>
          </cell>
          <cell r="AP238" t="str">
            <v xml:space="preserve"> </v>
          </cell>
          <cell r="AQ238" t="str">
            <v xml:space="preserve"> </v>
          </cell>
          <cell r="AR238" t="str">
            <v xml:space="preserve"> </v>
          </cell>
          <cell r="AS238" t="str">
            <v xml:space="preserve"> </v>
          </cell>
        </row>
        <row r="239">
          <cell r="Z239" t="str">
            <v>Up Mild Menthol 20</v>
          </cell>
          <cell r="AA239" t="str">
            <v>SKML</v>
          </cell>
          <cell r="AB239" t="str">
            <v>Low</v>
          </cell>
          <cell r="AC239" t="str">
            <v>Others</v>
          </cell>
          <cell r="AD239" t="str">
            <v xml:space="preserve"> </v>
          </cell>
          <cell r="AE239" t="str">
            <v xml:space="preserve"> </v>
          </cell>
          <cell r="AF239" t="str">
            <v xml:space="preserve"> </v>
          </cell>
          <cell r="AG239" t="str">
            <v xml:space="preserve"> </v>
          </cell>
          <cell r="AH239" t="str">
            <v xml:space="preserve"> </v>
          </cell>
          <cell r="AI239" t="str">
            <v xml:space="preserve"> </v>
          </cell>
          <cell r="AJ239" t="str">
            <v xml:space="preserve"> </v>
          </cell>
          <cell r="AK239" t="str">
            <v xml:space="preserve"> </v>
          </cell>
          <cell r="AL239" t="str">
            <v xml:space="preserve"> </v>
          </cell>
          <cell r="AM239" t="str">
            <v xml:space="preserve"> </v>
          </cell>
          <cell r="AN239" t="str">
            <v xml:space="preserve"> </v>
          </cell>
          <cell r="AO239" t="str">
            <v xml:space="preserve"> </v>
          </cell>
          <cell r="AP239" t="str">
            <v xml:space="preserve"> </v>
          </cell>
          <cell r="AQ239" t="str">
            <v xml:space="preserve"> </v>
          </cell>
          <cell r="AR239" t="str">
            <v xml:space="preserve"> </v>
          </cell>
          <cell r="AS239" t="str">
            <v xml:space="preserve"> </v>
          </cell>
        </row>
        <row r="240">
          <cell r="Z240" t="str">
            <v>Warung Kopi 12</v>
          </cell>
          <cell r="AA240" t="str">
            <v>SKT</v>
          </cell>
          <cell r="AB240" t="str">
            <v>Low</v>
          </cell>
          <cell r="AC240" t="str">
            <v>DJ</v>
          </cell>
          <cell r="AD240" t="str">
            <v xml:space="preserve"> </v>
          </cell>
          <cell r="AE240" t="str">
            <v xml:space="preserve"> </v>
          </cell>
          <cell r="AF240" t="str">
            <v xml:space="preserve"> </v>
          </cell>
          <cell r="AG240" t="str">
            <v xml:space="preserve"> </v>
          </cell>
          <cell r="AH240" t="str">
            <v xml:space="preserve"> </v>
          </cell>
          <cell r="AI240" t="str">
            <v xml:space="preserve"> </v>
          </cell>
          <cell r="AJ240" t="str">
            <v xml:space="preserve"> </v>
          </cell>
          <cell r="AK240" t="str">
            <v xml:space="preserve"> </v>
          </cell>
          <cell r="AL240" t="str">
            <v xml:space="preserve"> </v>
          </cell>
          <cell r="AM240" t="str">
            <v xml:space="preserve"> </v>
          </cell>
          <cell r="AN240" t="str">
            <v xml:space="preserve"> </v>
          </cell>
          <cell r="AO240" t="str">
            <v xml:space="preserve"> </v>
          </cell>
          <cell r="AP240" t="str">
            <v xml:space="preserve"> </v>
          </cell>
          <cell r="AQ240" t="str">
            <v xml:space="preserve"> </v>
          </cell>
          <cell r="AR240" t="str">
            <v xml:space="preserve"> </v>
          </cell>
          <cell r="AS240" t="str">
            <v xml:space="preserve"> </v>
          </cell>
        </row>
        <row r="241">
          <cell r="Z241" t="str">
            <v>Weenak Tenan K 12</v>
          </cell>
          <cell r="AA241" t="str">
            <v>SKT</v>
          </cell>
          <cell r="AB241" t="str">
            <v>Low</v>
          </cell>
          <cell r="AC241" t="str">
            <v>Others</v>
          </cell>
          <cell r="AD241" t="str">
            <v xml:space="preserve"> </v>
          </cell>
          <cell r="AE241" t="str">
            <v xml:space="preserve"> </v>
          </cell>
          <cell r="AF241" t="str">
            <v xml:space="preserve"> </v>
          </cell>
          <cell r="AG241" t="str">
            <v xml:space="preserve"> </v>
          </cell>
          <cell r="AH241" t="str">
            <v xml:space="preserve"> </v>
          </cell>
          <cell r="AI241" t="str">
            <v xml:space="preserve"> </v>
          </cell>
          <cell r="AJ241" t="str">
            <v xml:space="preserve"> </v>
          </cell>
          <cell r="AK241" t="str">
            <v xml:space="preserve"> </v>
          </cell>
          <cell r="AL241" t="str">
            <v xml:space="preserve"> </v>
          </cell>
          <cell r="AM241" t="str">
            <v xml:space="preserve"> </v>
          </cell>
          <cell r="AN241" t="str">
            <v xml:space="preserve"> </v>
          </cell>
          <cell r="AO241" t="str">
            <v xml:space="preserve"> </v>
          </cell>
          <cell r="AP241" t="str">
            <v xml:space="preserve"> </v>
          </cell>
          <cell r="AQ241" t="str">
            <v xml:space="preserve"> </v>
          </cell>
          <cell r="AR241" t="str">
            <v xml:space="preserve"> </v>
          </cell>
          <cell r="AS241" t="str">
            <v xml:space="preserve"> </v>
          </cell>
        </row>
        <row r="242">
          <cell r="Z242" t="str">
            <v>Win Mild 16</v>
          </cell>
          <cell r="AA242" t="str">
            <v>SKML</v>
          </cell>
          <cell r="AB242" t="str">
            <v>Low</v>
          </cell>
          <cell r="AC242" t="str">
            <v>Others</v>
          </cell>
          <cell r="AD242" t="str">
            <v xml:space="preserve"> </v>
          </cell>
          <cell r="AE242" t="str">
            <v xml:space="preserve"> </v>
          </cell>
          <cell r="AF242" t="str">
            <v xml:space="preserve"> </v>
          </cell>
          <cell r="AG242" t="str">
            <v xml:space="preserve"> </v>
          </cell>
          <cell r="AH242" t="str">
            <v xml:space="preserve"> </v>
          </cell>
          <cell r="AI242" t="str">
            <v xml:space="preserve"> </v>
          </cell>
          <cell r="AJ242" t="str">
            <v xml:space="preserve"> </v>
          </cell>
          <cell r="AK242" t="str">
            <v xml:space="preserve"> </v>
          </cell>
          <cell r="AL242" t="str">
            <v xml:space="preserve"> </v>
          </cell>
          <cell r="AM242" t="str">
            <v xml:space="preserve"> </v>
          </cell>
          <cell r="AN242" t="str">
            <v xml:space="preserve"> </v>
          </cell>
          <cell r="AO242" t="str">
            <v xml:space="preserve"> </v>
          </cell>
          <cell r="AP242" t="str">
            <v xml:space="preserve"> </v>
          </cell>
          <cell r="AQ242" t="str">
            <v xml:space="preserve"> </v>
          </cell>
          <cell r="AR242" t="str">
            <v xml:space="preserve"> </v>
          </cell>
          <cell r="AS242" t="str">
            <v xml:space="preserve"> </v>
          </cell>
        </row>
        <row r="243">
          <cell r="Z243" t="str">
            <v>Wismilak Diplomat F 12</v>
          </cell>
          <cell r="AA243" t="str">
            <v>SKM Reg</v>
          </cell>
          <cell r="AB243" t="str">
            <v>Premium</v>
          </cell>
          <cell r="AC243" t="str">
            <v>Others</v>
          </cell>
          <cell r="AD243" t="str">
            <v xml:space="preserve"> </v>
          </cell>
          <cell r="AE243" t="str">
            <v xml:space="preserve"> </v>
          </cell>
          <cell r="AF243" t="str">
            <v xml:space="preserve"> </v>
          </cell>
          <cell r="AG243" t="str">
            <v xml:space="preserve"> </v>
          </cell>
          <cell r="AH243" t="str">
            <v xml:space="preserve"> </v>
          </cell>
          <cell r="AI243" t="str">
            <v xml:space="preserve"> </v>
          </cell>
          <cell r="AJ243" t="str">
            <v xml:space="preserve"> </v>
          </cell>
          <cell r="AK243" t="str">
            <v xml:space="preserve"> </v>
          </cell>
          <cell r="AL243" t="str">
            <v xml:space="preserve"> </v>
          </cell>
          <cell r="AM243" t="str">
            <v xml:space="preserve"> </v>
          </cell>
          <cell r="AN243" t="str">
            <v xml:space="preserve"> </v>
          </cell>
          <cell r="AO243" t="str">
            <v xml:space="preserve"> </v>
          </cell>
          <cell r="AP243" t="str">
            <v xml:space="preserve"> </v>
          </cell>
          <cell r="AQ243" t="str">
            <v xml:space="preserve"> </v>
          </cell>
          <cell r="AR243" t="str">
            <v xml:space="preserve"> </v>
          </cell>
          <cell r="AS243" t="str">
            <v xml:space="preserve"> </v>
          </cell>
        </row>
        <row r="244">
          <cell r="Z244" t="str">
            <v>Wismilak Diplomat F 16</v>
          </cell>
          <cell r="AA244" t="str">
            <v>SKM Reg</v>
          </cell>
          <cell r="AB244" t="str">
            <v>Premium</v>
          </cell>
          <cell r="AC244" t="str">
            <v>Others</v>
          </cell>
          <cell r="AD244" t="str">
            <v xml:space="preserve"> </v>
          </cell>
          <cell r="AE244" t="str">
            <v xml:space="preserve"> </v>
          </cell>
          <cell r="AF244" t="str">
            <v xml:space="preserve"> </v>
          </cell>
          <cell r="AG244" t="str">
            <v xml:space="preserve"> </v>
          </cell>
          <cell r="AH244" t="str">
            <v xml:space="preserve"> </v>
          </cell>
          <cell r="AI244" t="str">
            <v xml:space="preserve"> </v>
          </cell>
          <cell r="AJ244" t="str">
            <v xml:space="preserve"> </v>
          </cell>
          <cell r="AK244" t="str">
            <v xml:space="preserve"> </v>
          </cell>
          <cell r="AL244" t="str">
            <v xml:space="preserve"> </v>
          </cell>
          <cell r="AM244" t="str">
            <v xml:space="preserve"> </v>
          </cell>
          <cell r="AN244" t="str">
            <v xml:space="preserve"> </v>
          </cell>
          <cell r="AO244" t="str">
            <v xml:space="preserve"> </v>
          </cell>
          <cell r="AP244" t="str">
            <v xml:space="preserve"> </v>
          </cell>
          <cell r="AQ244" t="str">
            <v xml:space="preserve"> </v>
          </cell>
          <cell r="AR244" t="str">
            <v xml:space="preserve"> </v>
          </cell>
          <cell r="AS244" t="str">
            <v xml:space="preserve"> </v>
          </cell>
        </row>
        <row r="245">
          <cell r="Z245" t="str">
            <v>Wismilak K 12 (Hard Pack)</v>
          </cell>
          <cell r="AA245" t="str">
            <v>SKT</v>
          </cell>
          <cell r="AB245" t="str">
            <v>Medium</v>
          </cell>
          <cell r="AC245" t="str">
            <v>Others</v>
          </cell>
          <cell r="AD245">
            <v>1.7801899999999999E-2</v>
          </cell>
          <cell r="AE245">
            <v>1.53318E-2</v>
          </cell>
          <cell r="AF245">
            <v>1.4928500000000001E-2</v>
          </cell>
          <cell r="AG245">
            <v>1.4164400000000001E-2</v>
          </cell>
          <cell r="AH245">
            <v>2.0182200000000001E-2</v>
          </cell>
          <cell r="AI245">
            <v>1.7212499999999999E-2</v>
          </cell>
          <cell r="AJ245">
            <v>1.8949500000000001E-2</v>
          </cell>
          <cell r="AK245">
            <v>1.28419E-2</v>
          </cell>
          <cell r="AL245">
            <v>1.9883999999999999E-2</v>
          </cell>
          <cell r="AM245">
            <v>2.43774E-2</v>
          </cell>
          <cell r="AN245">
            <v>1.2204400000000001E-2</v>
          </cell>
          <cell r="AO245">
            <v>1.3055000000000001E-2</v>
          </cell>
          <cell r="AP245">
            <v>1.7922799999999999E-2</v>
          </cell>
          <cell r="AQ245" t="str">
            <v>─</v>
          </cell>
          <cell r="AR245">
            <v>1.7186216666666667E-2</v>
          </cell>
          <cell r="AS245">
            <v>1.54889E-2</v>
          </cell>
        </row>
        <row r="246">
          <cell r="Z246" t="str">
            <v>Wismilak K 12 (Soft Pack)</v>
          </cell>
          <cell r="AA246" t="str">
            <v>SKT</v>
          </cell>
          <cell r="AB246" t="str">
            <v>Medium</v>
          </cell>
          <cell r="AC246" t="str">
            <v>Others</v>
          </cell>
          <cell r="AD246" t="str">
            <v xml:space="preserve"> </v>
          </cell>
          <cell r="AE246" t="str">
            <v xml:space="preserve"> </v>
          </cell>
          <cell r="AF246" t="str">
            <v xml:space="preserve"> </v>
          </cell>
          <cell r="AG246" t="str">
            <v xml:space="preserve"> </v>
          </cell>
          <cell r="AH246" t="str">
            <v xml:space="preserve"> </v>
          </cell>
          <cell r="AI246" t="str">
            <v xml:space="preserve"> </v>
          </cell>
          <cell r="AJ246" t="str">
            <v xml:space="preserve"> </v>
          </cell>
          <cell r="AK246" t="str">
            <v xml:space="preserve"> </v>
          </cell>
          <cell r="AL246" t="str">
            <v xml:space="preserve"> </v>
          </cell>
          <cell r="AM246" t="str">
            <v xml:space="preserve"> </v>
          </cell>
          <cell r="AN246" t="str">
            <v xml:space="preserve"> </v>
          </cell>
          <cell r="AO246" t="str">
            <v xml:space="preserve"> </v>
          </cell>
          <cell r="AP246" t="str">
            <v xml:space="preserve"> </v>
          </cell>
          <cell r="AQ246" t="str">
            <v xml:space="preserve"> </v>
          </cell>
          <cell r="AR246" t="str">
            <v xml:space="preserve"> </v>
          </cell>
          <cell r="AS246" t="str">
            <v xml:space="preserve"> 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Tracking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sus Slic"/>
      <sheetName val="STL1"/>
      <sheetName val="STL2"/>
      <sheetName val="STL3"/>
      <sheetName val="resume STL"/>
      <sheetName val="evaluasi"/>
      <sheetName val="REKAP POINT"/>
      <sheetName val="Form STL"/>
      <sheetName val="Form Rekap"/>
      <sheetName val="Kwitansi Inner"/>
      <sheetName val="Sheet1"/>
      <sheetName val="Validasi"/>
      <sheetName val="Data Validation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DS6">
            <v>1</v>
          </cell>
          <cell r="DT6">
            <v>1</v>
          </cell>
          <cell r="DU6">
            <v>1</v>
          </cell>
          <cell r="DV6">
            <v>2</v>
          </cell>
          <cell r="DW6">
            <v>1</v>
          </cell>
          <cell r="DX6">
            <v>0</v>
          </cell>
        </row>
        <row r="7">
          <cell r="DS7">
            <v>2</v>
          </cell>
          <cell r="DT7">
            <v>1</v>
          </cell>
          <cell r="DU7">
            <v>2</v>
          </cell>
          <cell r="DV7">
            <v>4</v>
          </cell>
          <cell r="DW7">
            <v>2</v>
          </cell>
          <cell r="DX7">
            <v>1</v>
          </cell>
        </row>
        <row r="8">
          <cell r="DS8">
            <v>3</v>
          </cell>
          <cell r="DT8">
            <v>5</v>
          </cell>
          <cell r="DU8">
            <v>3</v>
          </cell>
          <cell r="DV8">
            <v>6</v>
          </cell>
          <cell r="DW8">
            <v>3</v>
          </cell>
          <cell r="DX8">
            <v>1</v>
          </cell>
        </row>
        <row r="9">
          <cell r="DS9">
            <v>4</v>
          </cell>
          <cell r="DT9">
            <v>5</v>
          </cell>
          <cell r="DU9">
            <v>4</v>
          </cell>
          <cell r="DV9">
            <v>8</v>
          </cell>
          <cell r="DW9">
            <v>4</v>
          </cell>
          <cell r="DX9">
            <v>2</v>
          </cell>
        </row>
        <row r="10">
          <cell r="DS10">
            <v>5</v>
          </cell>
          <cell r="DT10">
            <v>10</v>
          </cell>
          <cell r="DU10">
            <v>5</v>
          </cell>
          <cell r="DV10">
            <v>10</v>
          </cell>
          <cell r="DW10">
            <v>5</v>
          </cell>
          <cell r="DX10">
            <v>2</v>
          </cell>
        </row>
        <row r="11">
          <cell r="DS11">
            <v>6</v>
          </cell>
          <cell r="DT11">
            <v>10</v>
          </cell>
          <cell r="DU11">
            <v>6</v>
          </cell>
          <cell r="DV11">
            <v>12</v>
          </cell>
          <cell r="DW11">
            <v>6</v>
          </cell>
          <cell r="DX11">
            <v>3</v>
          </cell>
        </row>
        <row r="12">
          <cell r="DS12">
            <v>7</v>
          </cell>
          <cell r="DT12">
            <v>10</v>
          </cell>
          <cell r="DU12">
            <v>7</v>
          </cell>
          <cell r="DV12">
            <v>14</v>
          </cell>
          <cell r="DW12">
            <v>7</v>
          </cell>
          <cell r="DX12">
            <v>3</v>
          </cell>
        </row>
        <row r="13">
          <cell r="DS13">
            <v>8</v>
          </cell>
          <cell r="DT13">
            <v>10</v>
          </cell>
          <cell r="DU13">
            <v>8</v>
          </cell>
          <cell r="DV13">
            <v>16</v>
          </cell>
          <cell r="DW13">
            <v>8</v>
          </cell>
          <cell r="DX13">
            <v>4</v>
          </cell>
        </row>
        <row r="14">
          <cell r="DS14">
            <v>9</v>
          </cell>
          <cell r="DT14">
            <v>10</v>
          </cell>
          <cell r="DU14">
            <v>9</v>
          </cell>
          <cell r="DV14">
            <v>18</v>
          </cell>
          <cell r="DW14">
            <v>9</v>
          </cell>
          <cell r="DX14">
            <v>4</v>
          </cell>
        </row>
        <row r="15">
          <cell r="DS15">
            <v>10</v>
          </cell>
          <cell r="DT15">
            <v>10</v>
          </cell>
          <cell r="DU15">
            <v>10</v>
          </cell>
          <cell r="DV15">
            <v>20</v>
          </cell>
          <cell r="DW15">
            <v>10</v>
          </cell>
          <cell r="DX15">
            <v>5</v>
          </cell>
        </row>
        <row r="16">
          <cell r="DU16">
            <v>11</v>
          </cell>
          <cell r="DV16">
            <v>22</v>
          </cell>
          <cell r="DW16">
            <v>11</v>
          </cell>
          <cell r="DX16">
            <v>5</v>
          </cell>
        </row>
        <row r="17">
          <cell r="DU17">
            <v>12</v>
          </cell>
          <cell r="DV17">
            <v>24</v>
          </cell>
          <cell r="DW17">
            <v>12</v>
          </cell>
          <cell r="DX17">
            <v>6</v>
          </cell>
        </row>
        <row r="18">
          <cell r="DU18">
            <v>13</v>
          </cell>
          <cell r="DV18">
            <v>26</v>
          </cell>
          <cell r="DW18">
            <v>13</v>
          </cell>
          <cell r="DX18">
            <v>6</v>
          </cell>
        </row>
        <row r="19">
          <cell r="DU19">
            <v>14</v>
          </cell>
          <cell r="DV19">
            <v>28</v>
          </cell>
          <cell r="DW19">
            <v>14</v>
          </cell>
          <cell r="DX19">
            <v>7</v>
          </cell>
        </row>
        <row r="20">
          <cell r="DU20">
            <v>15</v>
          </cell>
          <cell r="DV20">
            <v>30</v>
          </cell>
          <cell r="DW20">
            <v>15</v>
          </cell>
          <cell r="DX20">
            <v>7</v>
          </cell>
        </row>
        <row r="21">
          <cell r="DU21">
            <v>16</v>
          </cell>
          <cell r="DV21">
            <v>32</v>
          </cell>
          <cell r="DW21">
            <v>16</v>
          </cell>
          <cell r="DX21">
            <v>8</v>
          </cell>
        </row>
        <row r="22">
          <cell r="DU22">
            <v>17</v>
          </cell>
          <cell r="DV22">
            <v>34</v>
          </cell>
          <cell r="DW22">
            <v>17</v>
          </cell>
          <cell r="DX22">
            <v>8</v>
          </cell>
        </row>
        <row r="23">
          <cell r="DU23">
            <v>18</v>
          </cell>
          <cell r="DV23">
            <v>36</v>
          </cell>
          <cell r="DW23">
            <v>18</v>
          </cell>
          <cell r="DX23">
            <v>9</v>
          </cell>
        </row>
        <row r="24">
          <cell r="DU24">
            <v>19</v>
          </cell>
          <cell r="DV24">
            <v>38</v>
          </cell>
          <cell r="DW24">
            <v>19</v>
          </cell>
          <cell r="DX24">
            <v>9</v>
          </cell>
        </row>
        <row r="25">
          <cell r="DU25">
            <v>20</v>
          </cell>
          <cell r="DV25">
            <v>40</v>
          </cell>
          <cell r="DW25">
            <v>20</v>
          </cell>
          <cell r="DX25">
            <v>10</v>
          </cell>
        </row>
        <row r="26">
          <cell r="DS26">
            <v>11</v>
          </cell>
          <cell r="DT26">
            <v>10</v>
          </cell>
          <cell r="DU26">
            <v>21</v>
          </cell>
          <cell r="DV26">
            <v>42</v>
          </cell>
          <cell r="DW26">
            <v>21</v>
          </cell>
          <cell r="DX26">
            <v>10</v>
          </cell>
        </row>
        <row r="27">
          <cell r="DS27">
            <v>12</v>
          </cell>
          <cell r="DT27">
            <v>10</v>
          </cell>
          <cell r="DU27">
            <v>22</v>
          </cell>
          <cell r="DV27">
            <v>44</v>
          </cell>
          <cell r="DW27">
            <v>22</v>
          </cell>
          <cell r="DX27">
            <v>11</v>
          </cell>
        </row>
        <row r="28">
          <cell r="DS28">
            <v>13</v>
          </cell>
          <cell r="DT28">
            <v>10</v>
          </cell>
          <cell r="DU28">
            <v>23</v>
          </cell>
          <cell r="DV28">
            <v>46</v>
          </cell>
          <cell r="DW28">
            <v>23</v>
          </cell>
          <cell r="DX28">
            <v>11</v>
          </cell>
        </row>
        <row r="29">
          <cell r="DS29">
            <v>14</v>
          </cell>
          <cell r="DT29">
            <v>10</v>
          </cell>
          <cell r="DU29">
            <v>24</v>
          </cell>
          <cell r="DV29">
            <v>48</v>
          </cell>
          <cell r="DW29">
            <v>24</v>
          </cell>
          <cell r="DX29">
            <v>12</v>
          </cell>
        </row>
        <row r="30">
          <cell r="DS30">
            <v>15</v>
          </cell>
          <cell r="DT30">
            <v>10</v>
          </cell>
          <cell r="DU30">
            <v>25</v>
          </cell>
          <cell r="DV30">
            <v>50</v>
          </cell>
          <cell r="DW30">
            <v>25</v>
          </cell>
          <cell r="DX30">
            <v>12</v>
          </cell>
        </row>
        <row r="31">
          <cell r="DS31">
            <v>16</v>
          </cell>
          <cell r="DT31">
            <v>10</v>
          </cell>
          <cell r="DU31">
            <v>26</v>
          </cell>
          <cell r="DV31">
            <v>52</v>
          </cell>
          <cell r="DW31">
            <v>26</v>
          </cell>
          <cell r="DX31">
            <v>13</v>
          </cell>
        </row>
        <row r="32">
          <cell r="DS32">
            <v>17</v>
          </cell>
          <cell r="DT32">
            <v>10</v>
          </cell>
          <cell r="DU32">
            <v>27</v>
          </cell>
          <cell r="DV32">
            <v>54</v>
          </cell>
          <cell r="DW32">
            <v>27</v>
          </cell>
          <cell r="DX32">
            <v>13</v>
          </cell>
        </row>
        <row r="33">
          <cell r="DS33">
            <v>18</v>
          </cell>
          <cell r="DT33">
            <v>10</v>
          </cell>
          <cell r="DU33">
            <v>28</v>
          </cell>
          <cell r="DV33">
            <v>56</v>
          </cell>
          <cell r="DW33">
            <v>28</v>
          </cell>
          <cell r="DX33">
            <v>14</v>
          </cell>
        </row>
        <row r="34">
          <cell r="DS34">
            <v>19</v>
          </cell>
          <cell r="DT34">
            <v>10</v>
          </cell>
          <cell r="DU34">
            <v>29</v>
          </cell>
          <cell r="DV34">
            <v>58</v>
          </cell>
          <cell r="DW34">
            <v>29</v>
          </cell>
          <cell r="DX34">
            <v>14</v>
          </cell>
        </row>
        <row r="35">
          <cell r="DS35">
            <v>20</v>
          </cell>
          <cell r="DT35">
            <v>10</v>
          </cell>
          <cell r="DU35">
            <v>30</v>
          </cell>
          <cell r="DV35">
            <v>60</v>
          </cell>
          <cell r="DW35">
            <v>30</v>
          </cell>
          <cell r="DX35">
            <v>15</v>
          </cell>
        </row>
        <row r="36">
          <cell r="DS36">
            <v>21</v>
          </cell>
          <cell r="DT36">
            <v>10</v>
          </cell>
          <cell r="DU36">
            <v>31</v>
          </cell>
          <cell r="DV36">
            <v>62</v>
          </cell>
          <cell r="DW36">
            <v>31</v>
          </cell>
          <cell r="DX36">
            <v>15</v>
          </cell>
        </row>
        <row r="37">
          <cell r="DU37">
            <v>32</v>
          </cell>
          <cell r="DV37">
            <v>64</v>
          </cell>
          <cell r="DW37">
            <v>32</v>
          </cell>
          <cell r="DX37">
            <v>16</v>
          </cell>
        </row>
        <row r="38">
          <cell r="DU38">
            <v>33</v>
          </cell>
          <cell r="DV38">
            <v>66</v>
          </cell>
          <cell r="DW38">
            <v>33</v>
          </cell>
          <cell r="DX38">
            <v>16</v>
          </cell>
        </row>
        <row r="39">
          <cell r="DU39">
            <v>34</v>
          </cell>
          <cell r="DV39">
            <v>68</v>
          </cell>
          <cell r="DW39">
            <v>34</v>
          </cell>
          <cell r="DX39">
            <v>17</v>
          </cell>
        </row>
        <row r="40">
          <cell r="DU40">
            <v>35</v>
          </cell>
          <cell r="DV40">
            <v>70</v>
          </cell>
          <cell r="DW40">
            <v>35</v>
          </cell>
          <cell r="DX40">
            <v>17</v>
          </cell>
        </row>
        <row r="41">
          <cell r="DU41">
            <v>36</v>
          </cell>
          <cell r="DV41">
            <v>72</v>
          </cell>
          <cell r="DW41">
            <v>36</v>
          </cell>
          <cell r="DX41">
            <v>18</v>
          </cell>
        </row>
        <row r="42">
          <cell r="DU42">
            <v>37</v>
          </cell>
          <cell r="DV42">
            <v>74</v>
          </cell>
          <cell r="DW42">
            <v>37</v>
          </cell>
          <cell r="DX42">
            <v>18</v>
          </cell>
        </row>
        <row r="43">
          <cell r="DU43">
            <v>38</v>
          </cell>
          <cell r="DV43">
            <v>76</v>
          </cell>
          <cell r="DW43">
            <v>38</v>
          </cell>
          <cell r="DX43">
            <v>19</v>
          </cell>
        </row>
        <row r="44">
          <cell r="DU44">
            <v>39</v>
          </cell>
          <cell r="DV44">
            <v>78</v>
          </cell>
          <cell r="DW44">
            <v>39</v>
          </cell>
          <cell r="DX44">
            <v>19</v>
          </cell>
        </row>
        <row r="45">
          <cell r="DU45">
            <v>40</v>
          </cell>
          <cell r="DV45">
            <v>80</v>
          </cell>
          <cell r="DW45">
            <v>40</v>
          </cell>
          <cell r="DX45">
            <v>20</v>
          </cell>
        </row>
        <row r="46">
          <cell r="DU46">
            <v>41</v>
          </cell>
          <cell r="DV46">
            <v>82</v>
          </cell>
          <cell r="DW46">
            <v>41</v>
          </cell>
          <cell r="DX46">
            <v>20</v>
          </cell>
        </row>
        <row r="47">
          <cell r="DU47">
            <v>42</v>
          </cell>
          <cell r="DV47">
            <v>84</v>
          </cell>
          <cell r="DW47">
            <v>42</v>
          </cell>
          <cell r="DX47">
            <v>21</v>
          </cell>
        </row>
        <row r="48">
          <cell r="DU48">
            <v>43</v>
          </cell>
          <cell r="DV48">
            <v>86</v>
          </cell>
          <cell r="DW48">
            <v>43</v>
          </cell>
          <cell r="DX48">
            <v>21</v>
          </cell>
        </row>
        <row r="49">
          <cell r="DU49">
            <v>44</v>
          </cell>
          <cell r="DV49">
            <v>88</v>
          </cell>
          <cell r="DW49">
            <v>44</v>
          </cell>
          <cell r="DX49">
            <v>22</v>
          </cell>
        </row>
        <row r="50">
          <cell r="DU50">
            <v>45</v>
          </cell>
          <cell r="DV50">
            <v>90</v>
          </cell>
          <cell r="DW50">
            <v>45</v>
          </cell>
          <cell r="DX50">
            <v>22</v>
          </cell>
        </row>
        <row r="51">
          <cell r="DU51">
            <v>46</v>
          </cell>
          <cell r="DV51">
            <v>92</v>
          </cell>
          <cell r="DW51">
            <v>46</v>
          </cell>
          <cell r="DX51">
            <v>23</v>
          </cell>
        </row>
        <row r="52">
          <cell r="DU52">
            <v>47</v>
          </cell>
          <cell r="DV52">
            <v>94</v>
          </cell>
          <cell r="DW52">
            <v>47</v>
          </cell>
          <cell r="DX52">
            <v>23</v>
          </cell>
        </row>
        <row r="53">
          <cell r="DU53">
            <v>48</v>
          </cell>
          <cell r="DV53">
            <v>96</v>
          </cell>
          <cell r="DW53">
            <v>48</v>
          </cell>
          <cell r="DX53">
            <v>24</v>
          </cell>
        </row>
        <row r="54">
          <cell r="DU54">
            <v>49</v>
          </cell>
          <cell r="DV54">
            <v>98</v>
          </cell>
          <cell r="DW54">
            <v>49</v>
          </cell>
          <cell r="DX54">
            <v>24</v>
          </cell>
        </row>
        <row r="55">
          <cell r="DU55">
            <v>50</v>
          </cell>
          <cell r="DV55">
            <v>100</v>
          </cell>
          <cell r="DW55">
            <v>50</v>
          </cell>
          <cell r="DX55">
            <v>25</v>
          </cell>
        </row>
        <row r="56">
          <cell r="DU56">
            <v>51</v>
          </cell>
          <cell r="DV56">
            <v>102</v>
          </cell>
          <cell r="DW56">
            <v>51</v>
          </cell>
          <cell r="DX56">
            <v>25</v>
          </cell>
        </row>
        <row r="57">
          <cell r="DU57">
            <v>52</v>
          </cell>
          <cell r="DV57">
            <v>104</v>
          </cell>
          <cell r="DW57">
            <v>52</v>
          </cell>
          <cell r="DX57">
            <v>26</v>
          </cell>
        </row>
        <row r="58">
          <cell r="DU58">
            <v>53</v>
          </cell>
          <cell r="DV58">
            <v>106</v>
          </cell>
          <cell r="DW58">
            <v>53</v>
          </cell>
          <cell r="DX58">
            <v>26</v>
          </cell>
        </row>
        <row r="59">
          <cell r="DU59">
            <v>54</v>
          </cell>
          <cell r="DV59">
            <v>108</v>
          </cell>
          <cell r="DW59">
            <v>54</v>
          </cell>
          <cell r="DX59">
            <v>27</v>
          </cell>
        </row>
        <row r="60">
          <cell r="DU60">
            <v>55</v>
          </cell>
          <cell r="DV60">
            <v>110</v>
          </cell>
          <cell r="DW60">
            <v>55</v>
          </cell>
          <cell r="DX60">
            <v>27</v>
          </cell>
        </row>
        <row r="61">
          <cell r="DU61">
            <v>56</v>
          </cell>
          <cell r="DV61">
            <v>112</v>
          </cell>
          <cell r="DW61">
            <v>56</v>
          </cell>
          <cell r="DX61">
            <v>28</v>
          </cell>
        </row>
        <row r="62">
          <cell r="DU62">
            <v>57</v>
          </cell>
          <cell r="DV62">
            <v>114</v>
          </cell>
          <cell r="DW62">
            <v>57</v>
          </cell>
          <cell r="DX62">
            <v>28</v>
          </cell>
        </row>
        <row r="63">
          <cell r="DU63">
            <v>58</v>
          </cell>
          <cell r="DV63">
            <v>116</v>
          </cell>
          <cell r="DW63">
            <v>58</v>
          </cell>
          <cell r="DX63">
            <v>29</v>
          </cell>
        </row>
        <row r="64">
          <cell r="DU64">
            <v>59</v>
          </cell>
          <cell r="DV64">
            <v>118</v>
          </cell>
          <cell r="DW64">
            <v>59</v>
          </cell>
          <cell r="DX64">
            <v>29</v>
          </cell>
        </row>
        <row r="65">
          <cell r="DU65">
            <v>60</v>
          </cell>
          <cell r="DV65">
            <v>120</v>
          </cell>
          <cell r="DW65">
            <v>60</v>
          </cell>
          <cell r="DX65">
            <v>30</v>
          </cell>
        </row>
        <row r="66">
          <cell r="DU66">
            <v>61</v>
          </cell>
          <cell r="DV66">
            <v>122</v>
          </cell>
          <cell r="DW66">
            <v>61</v>
          </cell>
          <cell r="DX66">
            <v>30</v>
          </cell>
        </row>
        <row r="67">
          <cell r="DU67">
            <v>62</v>
          </cell>
          <cell r="DV67">
            <v>124</v>
          </cell>
          <cell r="DW67">
            <v>62</v>
          </cell>
          <cell r="DX67">
            <v>31</v>
          </cell>
        </row>
        <row r="68">
          <cell r="DU68">
            <v>63</v>
          </cell>
          <cell r="DV68">
            <v>126</v>
          </cell>
          <cell r="DW68">
            <v>63</v>
          </cell>
          <cell r="DX68">
            <v>31</v>
          </cell>
        </row>
        <row r="69">
          <cell r="DU69">
            <v>64</v>
          </cell>
          <cell r="DV69">
            <v>128</v>
          </cell>
          <cell r="DW69">
            <v>64</v>
          </cell>
          <cell r="DX69">
            <v>32</v>
          </cell>
        </row>
        <row r="70">
          <cell r="DU70">
            <v>65</v>
          </cell>
          <cell r="DV70">
            <v>130</v>
          </cell>
          <cell r="DW70">
            <v>65</v>
          </cell>
          <cell r="DX70">
            <v>32</v>
          </cell>
        </row>
        <row r="71">
          <cell r="DU71">
            <v>66</v>
          </cell>
          <cell r="DV71">
            <v>132</v>
          </cell>
          <cell r="DW71">
            <v>66</v>
          </cell>
          <cell r="DX71">
            <v>33</v>
          </cell>
        </row>
        <row r="72">
          <cell r="DU72">
            <v>67</v>
          </cell>
          <cell r="DV72">
            <v>134</v>
          </cell>
          <cell r="DW72">
            <v>67</v>
          </cell>
          <cell r="DX72">
            <v>33</v>
          </cell>
        </row>
        <row r="73">
          <cell r="DU73">
            <v>68</v>
          </cell>
          <cell r="DV73">
            <v>136</v>
          </cell>
          <cell r="DW73">
            <v>68</v>
          </cell>
          <cell r="DX73">
            <v>34</v>
          </cell>
        </row>
        <row r="74">
          <cell r="DU74">
            <v>69</v>
          </cell>
          <cell r="DV74">
            <v>138</v>
          </cell>
          <cell r="DW74">
            <v>69</v>
          </cell>
          <cell r="DX74">
            <v>34</v>
          </cell>
        </row>
        <row r="75">
          <cell r="DU75">
            <v>70</v>
          </cell>
          <cell r="DV75">
            <v>140</v>
          </cell>
          <cell r="DW75">
            <v>70</v>
          </cell>
          <cell r="DX75">
            <v>35</v>
          </cell>
        </row>
        <row r="76">
          <cell r="DU76">
            <v>71</v>
          </cell>
          <cell r="DV76">
            <v>142</v>
          </cell>
          <cell r="DW76">
            <v>71</v>
          </cell>
          <cell r="DX76">
            <v>35</v>
          </cell>
        </row>
        <row r="77">
          <cell r="DU77">
            <v>72</v>
          </cell>
          <cell r="DV77">
            <v>144</v>
          </cell>
          <cell r="DW77">
            <v>72</v>
          </cell>
          <cell r="DX77">
            <v>36</v>
          </cell>
        </row>
        <row r="78">
          <cell r="DU78">
            <v>73</v>
          </cell>
          <cell r="DV78">
            <v>146</v>
          </cell>
          <cell r="DW78">
            <v>73</v>
          </cell>
          <cell r="DX78">
            <v>36</v>
          </cell>
        </row>
        <row r="79">
          <cell r="DU79">
            <v>74</v>
          </cell>
          <cell r="DV79">
            <v>148</v>
          </cell>
          <cell r="DW79">
            <v>74</v>
          </cell>
          <cell r="DX79">
            <v>37</v>
          </cell>
        </row>
        <row r="80">
          <cell r="DU80">
            <v>75</v>
          </cell>
          <cell r="DV80">
            <v>150</v>
          </cell>
          <cell r="DW80">
            <v>75</v>
          </cell>
          <cell r="DX80">
            <v>37</v>
          </cell>
        </row>
        <row r="81">
          <cell r="DU81">
            <v>76</v>
          </cell>
          <cell r="DV81">
            <v>152</v>
          </cell>
          <cell r="DW81">
            <v>76</v>
          </cell>
          <cell r="DX81">
            <v>38</v>
          </cell>
        </row>
        <row r="82">
          <cell r="DU82">
            <v>77</v>
          </cell>
          <cell r="DV82">
            <v>154</v>
          </cell>
          <cell r="DW82">
            <v>77</v>
          </cell>
          <cell r="DX82">
            <v>38</v>
          </cell>
        </row>
        <row r="83">
          <cell r="DU83">
            <v>78</v>
          </cell>
          <cell r="DV83">
            <v>156</v>
          </cell>
          <cell r="DW83">
            <v>78</v>
          </cell>
          <cell r="DX83">
            <v>39</v>
          </cell>
        </row>
        <row r="84">
          <cell r="DU84">
            <v>79</v>
          </cell>
          <cell r="DV84">
            <v>158</v>
          </cell>
          <cell r="DW84">
            <v>79</v>
          </cell>
          <cell r="DX84">
            <v>39</v>
          </cell>
        </row>
        <row r="85">
          <cell r="DU85">
            <v>80</v>
          </cell>
          <cell r="DV85">
            <v>160</v>
          </cell>
          <cell r="DW85">
            <v>80</v>
          </cell>
          <cell r="DX85">
            <v>40</v>
          </cell>
        </row>
        <row r="86">
          <cell r="DU86">
            <v>81</v>
          </cell>
          <cell r="DV86">
            <v>162</v>
          </cell>
          <cell r="DW86">
            <v>81</v>
          </cell>
          <cell r="DX86">
            <v>40</v>
          </cell>
        </row>
        <row r="87">
          <cell r="DU87">
            <v>82</v>
          </cell>
          <cell r="DV87">
            <v>164</v>
          </cell>
          <cell r="DW87">
            <v>82</v>
          </cell>
          <cell r="DX87">
            <v>41</v>
          </cell>
        </row>
        <row r="88">
          <cell r="DU88">
            <v>83</v>
          </cell>
          <cell r="DV88">
            <v>166</v>
          </cell>
          <cell r="DW88">
            <v>83</v>
          </cell>
          <cell r="DX88">
            <v>41</v>
          </cell>
        </row>
        <row r="89">
          <cell r="DU89">
            <v>84</v>
          </cell>
          <cell r="DV89">
            <v>168</v>
          </cell>
          <cell r="DW89">
            <v>84</v>
          </cell>
          <cell r="DX89">
            <v>42</v>
          </cell>
        </row>
        <row r="90">
          <cell r="DU90">
            <v>85</v>
          </cell>
          <cell r="DV90">
            <v>170</v>
          </cell>
          <cell r="DW90">
            <v>85</v>
          </cell>
          <cell r="DX90">
            <v>42</v>
          </cell>
        </row>
        <row r="91">
          <cell r="DU91">
            <v>86</v>
          </cell>
          <cell r="DV91">
            <v>172</v>
          </cell>
          <cell r="DW91">
            <v>86</v>
          </cell>
          <cell r="DX91">
            <v>43</v>
          </cell>
        </row>
        <row r="92">
          <cell r="DU92">
            <v>87</v>
          </cell>
          <cell r="DV92">
            <v>174</v>
          </cell>
          <cell r="DW92">
            <v>87</v>
          </cell>
          <cell r="DX92">
            <v>43</v>
          </cell>
        </row>
        <row r="93">
          <cell r="DU93">
            <v>88</v>
          </cell>
          <cell r="DV93">
            <v>176</v>
          </cell>
          <cell r="DW93">
            <v>88</v>
          </cell>
          <cell r="DX93">
            <v>44</v>
          </cell>
        </row>
        <row r="94">
          <cell r="DU94">
            <v>89</v>
          </cell>
          <cell r="DV94">
            <v>178</v>
          </cell>
          <cell r="DW94">
            <v>89</v>
          </cell>
          <cell r="DX94">
            <v>44</v>
          </cell>
        </row>
        <row r="95">
          <cell r="DU95">
            <v>90</v>
          </cell>
          <cell r="DV95">
            <v>180</v>
          </cell>
          <cell r="DW95">
            <v>90</v>
          </cell>
          <cell r="DX95">
            <v>45</v>
          </cell>
        </row>
        <row r="96">
          <cell r="DU96">
            <v>91</v>
          </cell>
          <cell r="DV96">
            <v>182</v>
          </cell>
          <cell r="DW96">
            <v>91</v>
          </cell>
          <cell r="DX96">
            <v>45</v>
          </cell>
        </row>
        <row r="97">
          <cell r="DU97">
            <v>92</v>
          </cell>
          <cell r="DV97">
            <v>184</v>
          </cell>
          <cell r="DW97">
            <v>92</v>
          </cell>
          <cell r="DX97">
            <v>46</v>
          </cell>
        </row>
        <row r="98">
          <cell r="DU98">
            <v>93</v>
          </cell>
          <cell r="DV98">
            <v>186</v>
          </cell>
          <cell r="DW98">
            <v>93</v>
          </cell>
          <cell r="DX98">
            <v>46</v>
          </cell>
        </row>
        <row r="99">
          <cell r="DU99">
            <v>94</v>
          </cell>
          <cell r="DV99">
            <v>188</v>
          </cell>
          <cell r="DW99">
            <v>94</v>
          </cell>
          <cell r="DX99">
            <v>47</v>
          </cell>
        </row>
        <row r="100">
          <cell r="DU100">
            <v>95</v>
          </cell>
          <cell r="DV100">
            <v>190</v>
          </cell>
          <cell r="DW100">
            <v>95</v>
          </cell>
          <cell r="DX100">
            <v>47</v>
          </cell>
        </row>
        <row r="101">
          <cell r="DU101">
            <v>96</v>
          </cell>
          <cell r="DV101">
            <v>192</v>
          </cell>
          <cell r="DW101">
            <v>96</v>
          </cell>
          <cell r="DX101">
            <v>48</v>
          </cell>
        </row>
        <row r="102">
          <cell r="DU102">
            <v>97</v>
          </cell>
          <cell r="DV102">
            <v>194</v>
          </cell>
          <cell r="DW102">
            <v>97</v>
          </cell>
          <cell r="DX102">
            <v>48</v>
          </cell>
        </row>
        <row r="103">
          <cell r="DU103">
            <v>98</v>
          </cell>
          <cell r="DV103">
            <v>196</v>
          </cell>
          <cell r="DW103">
            <v>98</v>
          </cell>
          <cell r="DX103">
            <v>49</v>
          </cell>
        </row>
        <row r="104">
          <cell r="DU104">
            <v>99</v>
          </cell>
          <cell r="DV104">
            <v>198</v>
          </cell>
          <cell r="DW104">
            <v>99</v>
          </cell>
          <cell r="DX104">
            <v>49</v>
          </cell>
        </row>
        <row r="105">
          <cell r="DU105">
            <v>100</v>
          </cell>
          <cell r="DV105">
            <v>200</v>
          </cell>
          <cell r="DW105">
            <v>100</v>
          </cell>
          <cell r="DX105">
            <v>50</v>
          </cell>
        </row>
        <row r="106">
          <cell r="DU106">
            <v>101</v>
          </cell>
          <cell r="DV106">
            <v>202</v>
          </cell>
          <cell r="DW106">
            <v>101</v>
          </cell>
          <cell r="DX106">
            <v>50</v>
          </cell>
        </row>
        <row r="107">
          <cell r="DU107">
            <v>102</v>
          </cell>
          <cell r="DV107">
            <v>204</v>
          </cell>
          <cell r="DW107">
            <v>102</v>
          </cell>
          <cell r="DX107">
            <v>51</v>
          </cell>
        </row>
        <row r="108">
          <cell r="DU108">
            <v>103</v>
          </cell>
          <cell r="DV108">
            <v>206</v>
          </cell>
          <cell r="DW108">
            <v>103</v>
          </cell>
          <cell r="DX108">
            <v>51</v>
          </cell>
        </row>
        <row r="109">
          <cell r="DU109">
            <v>104</v>
          </cell>
          <cell r="DV109">
            <v>208</v>
          </cell>
          <cell r="DW109">
            <v>104</v>
          </cell>
          <cell r="DX109">
            <v>52</v>
          </cell>
        </row>
        <row r="110">
          <cell r="DU110">
            <v>105</v>
          </cell>
          <cell r="DV110">
            <v>210</v>
          </cell>
          <cell r="DW110">
            <v>105</v>
          </cell>
          <cell r="DX110">
            <v>52</v>
          </cell>
        </row>
        <row r="111">
          <cell r="DU111">
            <v>106</v>
          </cell>
          <cell r="DV111">
            <v>212</v>
          </cell>
          <cell r="DW111">
            <v>106</v>
          </cell>
          <cell r="DX111">
            <v>53</v>
          </cell>
        </row>
        <row r="112">
          <cell r="DU112">
            <v>107</v>
          </cell>
          <cell r="DV112">
            <v>214</v>
          </cell>
          <cell r="DW112">
            <v>107</v>
          </cell>
          <cell r="DX112">
            <v>53</v>
          </cell>
        </row>
        <row r="113">
          <cell r="DU113">
            <v>108</v>
          </cell>
          <cell r="DV113">
            <v>216</v>
          </cell>
          <cell r="DW113">
            <v>108</v>
          </cell>
          <cell r="DX113">
            <v>54</v>
          </cell>
        </row>
        <row r="114">
          <cell r="DU114">
            <v>109</v>
          </cell>
          <cell r="DV114">
            <v>218</v>
          </cell>
          <cell r="DW114">
            <v>109</v>
          </cell>
          <cell r="DX114">
            <v>54</v>
          </cell>
        </row>
        <row r="115">
          <cell r="DU115">
            <v>110</v>
          </cell>
          <cell r="DV115">
            <v>220</v>
          </cell>
          <cell r="DW115">
            <v>110</v>
          </cell>
          <cell r="DX115">
            <v>55</v>
          </cell>
        </row>
        <row r="116">
          <cell r="DU116">
            <v>111</v>
          </cell>
          <cell r="DV116">
            <v>222</v>
          </cell>
          <cell r="DW116">
            <v>111</v>
          </cell>
          <cell r="DX116">
            <v>55</v>
          </cell>
        </row>
        <row r="117">
          <cell r="DU117">
            <v>112</v>
          </cell>
          <cell r="DV117">
            <v>224</v>
          </cell>
          <cell r="DW117">
            <v>112</v>
          </cell>
          <cell r="DX117">
            <v>56</v>
          </cell>
        </row>
        <row r="118">
          <cell r="DU118">
            <v>113</v>
          </cell>
          <cell r="DV118">
            <v>226</v>
          </cell>
          <cell r="DW118">
            <v>113</v>
          </cell>
          <cell r="DX118">
            <v>56</v>
          </cell>
        </row>
        <row r="119">
          <cell r="DU119">
            <v>114</v>
          </cell>
          <cell r="DV119">
            <v>228</v>
          </cell>
          <cell r="DW119">
            <v>114</v>
          </cell>
          <cell r="DX119">
            <v>57</v>
          </cell>
        </row>
        <row r="120">
          <cell r="DU120">
            <v>115</v>
          </cell>
          <cell r="DV120">
            <v>230</v>
          </cell>
          <cell r="DW120">
            <v>115</v>
          </cell>
          <cell r="DX120">
            <v>57</v>
          </cell>
        </row>
        <row r="121">
          <cell r="DU121">
            <v>116</v>
          </cell>
          <cell r="DV121">
            <v>232</v>
          </cell>
          <cell r="DW121">
            <v>116</v>
          </cell>
          <cell r="DX121">
            <v>58</v>
          </cell>
        </row>
        <row r="122">
          <cell r="DU122">
            <v>117</v>
          </cell>
          <cell r="DV122">
            <v>234</v>
          </cell>
          <cell r="DW122">
            <v>117</v>
          </cell>
          <cell r="DX122">
            <v>58</v>
          </cell>
        </row>
        <row r="123">
          <cell r="DU123">
            <v>118</v>
          </cell>
          <cell r="DV123">
            <v>236</v>
          </cell>
          <cell r="DW123">
            <v>118</v>
          </cell>
          <cell r="DX123">
            <v>59</v>
          </cell>
        </row>
        <row r="124">
          <cell r="DU124">
            <v>119</v>
          </cell>
          <cell r="DV124">
            <v>238</v>
          </cell>
          <cell r="DW124">
            <v>119</v>
          </cell>
          <cell r="DX124">
            <v>59</v>
          </cell>
        </row>
        <row r="125">
          <cell r="DU125">
            <v>120</v>
          </cell>
          <cell r="DV125">
            <v>240</v>
          </cell>
          <cell r="DW125">
            <v>120</v>
          </cell>
          <cell r="DX125">
            <v>60</v>
          </cell>
        </row>
        <row r="126">
          <cell r="DU126">
            <v>121</v>
          </cell>
          <cell r="DV126">
            <v>242</v>
          </cell>
          <cell r="DW126">
            <v>121</v>
          </cell>
          <cell r="DX126">
            <v>60</v>
          </cell>
        </row>
        <row r="127">
          <cell r="DU127">
            <v>122</v>
          </cell>
          <cell r="DV127">
            <v>244</v>
          </cell>
          <cell r="DW127">
            <v>122</v>
          </cell>
          <cell r="DX127">
            <v>61</v>
          </cell>
        </row>
        <row r="128">
          <cell r="DU128">
            <v>123</v>
          </cell>
          <cell r="DV128">
            <v>246</v>
          </cell>
          <cell r="DW128">
            <v>123</v>
          </cell>
          <cell r="DX128">
            <v>61</v>
          </cell>
        </row>
        <row r="129">
          <cell r="DU129">
            <v>124</v>
          </cell>
          <cell r="DV129">
            <v>248</v>
          </cell>
          <cell r="DW129">
            <v>124</v>
          </cell>
          <cell r="DX129">
            <v>62</v>
          </cell>
        </row>
        <row r="130">
          <cell r="DU130">
            <v>125</v>
          </cell>
          <cell r="DV130">
            <v>250</v>
          </cell>
          <cell r="DW130">
            <v>125</v>
          </cell>
          <cell r="DX130">
            <v>62</v>
          </cell>
        </row>
        <row r="131">
          <cell r="DU131">
            <v>126</v>
          </cell>
          <cell r="DV131">
            <v>252</v>
          </cell>
          <cell r="DW131">
            <v>126</v>
          </cell>
          <cell r="DX131">
            <v>63</v>
          </cell>
        </row>
        <row r="132">
          <cell r="DU132">
            <v>127</v>
          </cell>
          <cell r="DV132">
            <v>254</v>
          </cell>
          <cell r="DW132">
            <v>127</v>
          </cell>
          <cell r="DX132">
            <v>63</v>
          </cell>
        </row>
        <row r="133">
          <cell r="DU133">
            <v>128</v>
          </cell>
          <cell r="DV133">
            <v>256</v>
          </cell>
          <cell r="DW133">
            <v>128</v>
          </cell>
          <cell r="DX133">
            <v>64</v>
          </cell>
        </row>
        <row r="134">
          <cell r="DU134">
            <v>129</v>
          </cell>
          <cell r="DV134">
            <v>258</v>
          </cell>
          <cell r="DW134">
            <v>129</v>
          </cell>
          <cell r="DX134">
            <v>64</v>
          </cell>
        </row>
        <row r="135">
          <cell r="DU135">
            <v>130</v>
          </cell>
          <cell r="DV135">
            <v>260</v>
          </cell>
          <cell r="DW135">
            <v>130</v>
          </cell>
          <cell r="DX135">
            <v>65</v>
          </cell>
        </row>
        <row r="136">
          <cell r="DU136">
            <v>131</v>
          </cell>
          <cell r="DV136">
            <v>262</v>
          </cell>
          <cell r="DW136">
            <v>131</v>
          </cell>
          <cell r="DX136">
            <v>65</v>
          </cell>
        </row>
        <row r="137">
          <cell r="DU137">
            <v>132</v>
          </cell>
          <cell r="DV137">
            <v>264</v>
          </cell>
          <cell r="DW137">
            <v>132</v>
          </cell>
          <cell r="DX137">
            <v>66</v>
          </cell>
        </row>
        <row r="138">
          <cell r="DU138">
            <v>133</v>
          </cell>
          <cell r="DV138">
            <v>266</v>
          </cell>
          <cell r="DW138">
            <v>133</v>
          </cell>
          <cell r="DX138">
            <v>66</v>
          </cell>
        </row>
        <row r="139">
          <cell r="DU139">
            <v>134</v>
          </cell>
          <cell r="DV139">
            <v>268</v>
          </cell>
          <cell r="DW139">
            <v>134</v>
          </cell>
          <cell r="DX139">
            <v>67</v>
          </cell>
        </row>
        <row r="140">
          <cell r="DU140">
            <v>135</v>
          </cell>
          <cell r="DV140">
            <v>270</v>
          </cell>
          <cell r="DW140">
            <v>135</v>
          </cell>
          <cell r="DX140">
            <v>67</v>
          </cell>
        </row>
        <row r="141">
          <cell r="DU141">
            <v>136</v>
          </cell>
          <cell r="DV141">
            <v>272</v>
          </cell>
          <cell r="DW141">
            <v>136</v>
          </cell>
          <cell r="DX141">
            <v>68</v>
          </cell>
        </row>
        <row r="142">
          <cell r="DU142">
            <v>137</v>
          </cell>
          <cell r="DV142">
            <v>274</v>
          </cell>
          <cell r="DW142">
            <v>137</v>
          </cell>
          <cell r="DX142">
            <v>68</v>
          </cell>
        </row>
        <row r="143">
          <cell r="DU143">
            <v>138</v>
          </cell>
          <cell r="DV143">
            <v>276</v>
          </cell>
          <cell r="DW143">
            <v>138</v>
          </cell>
          <cell r="DX143">
            <v>69</v>
          </cell>
        </row>
        <row r="144">
          <cell r="DU144">
            <v>139</v>
          </cell>
          <cell r="DV144">
            <v>278</v>
          </cell>
          <cell r="DW144">
            <v>139</v>
          </cell>
          <cell r="DX144">
            <v>69</v>
          </cell>
        </row>
        <row r="145">
          <cell r="DU145">
            <v>140</v>
          </cell>
          <cell r="DV145">
            <v>280</v>
          </cell>
          <cell r="DW145">
            <v>140</v>
          </cell>
          <cell r="DX145">
            <v>70</v>
          </cell>
        </row>
        <row r="146">
          <cell r="DU146">
            <v>141</v>
          </cell>
          <cell r="DV146">
            <v>282</v>
          </cell>
          <cell r="DW146">
            <v>141</v>
          </cell>
          <cell r="DX146">
            <v>70</v>
          </cell>
        </row>
        <row r="147">
          <cell r="DU147">
            <v>142</v>
          </cell>
          <cell r="DV147">
            <v>284</v>
          </cell>
          <cell r="DW147">
            <v>142</v>
          </cell>
          <cell r="DX147">
            <v>71</v>
          </cell>
        </row>
        <row r="148">
          <cell r="DU148">
            <v>143</v>
          </cell>
          <cell r="DV148">
            <v>286</v>
          </cell>
          <cell r="DW148">
            <v>143</v>
          </cell>
          <cell r="DX148">
            <v>71</v>
          </cell>
        </row>
        <row r="149">
          <cell r="DU149">
            <v>144</v>
          </cell>
          <cell r="DV149">
            <v>288</v>
          </cell>
          <cell r="DW149">
            <v>144</v>
          </cell>
          <cell r="DX149">
            <v>72</v>
          </cell>
        </row>
        <row r="150">
          <cell r="DU150">
            <v>145</v>
          </cell>
          <cell r="DV150">
            <v>290</v>
          </cell>
          <cell r="DW150">
            <v>145</v>
          </cell>
          <cell r="DX150">
            <v>72</v>
          </cell>
        </row>
        <row r="151">
          <cell r="DU151">
            <v>146</v>
          </cell>
          <cell r="DV151">
            <v>292</v>
          </cell>
          <cell r="DW151">
            <v>146</v>
          </cell>
          <cell r="DX151">
            <v>73</v>
          </cell>
        </row>
        <row r="152">
          <cell r="DU152">
            <v>147</v>
          </cell>
          <cell r="DV152">
            <v>294</v>
          </cell>
          <cell r="DW152">
            <v>147</v>
          </cell>
          <cell r="DX152">
            <v>73</v>
          </cell>
        </row>
        <row r="153">
          <cell r="DU153">
            <v>148</v>
          </cell>
          <cell r="DV153">
            <v>296</v>
          </cell>
          <cell r="DW153">
            <v>148</v>
          </cell>
          <cell r="DX153">
            <v>74</v>
          </cell>
        </row>
        <row r="154">
          <cell r="DU154">
            <v>149</v>
          </cell>
          <cell r="DV154">
            <v>298</v>
          </cell>
          <cell r="DW154">
            <v>149</v>
          </cell>
          <cell r="DX154">
            <v>74</v>
          </cell>
        </row>
        <row r="155">
          <cell r="DU155">
            <v>150</v>
          </cell>
          <cell r="DV155">
            <v>300</v>
          </cell>
          <cell r="DW155">
            <v>150</v>
          </cell>
          <cell r="DX155">
            <v>75</v>
          </cell>
        </row>
        <row r="156">
          <cell r="DU156">
            <v>151</v>
          </cell>
          <cell r="DV156">
            <v>302</v>
          </cell>
          <cell r="DW156">
            <v>151</v>
          </cell>
          <cell r="DX156">
            <v>75</v>
          </cell>
        </row>
        <row r="157">
          <cell r="DU157">
            <v>152</v>
          </cell>
          <cell r="DV157">
            <v>304</v>
          </cell>
          <cell r="DW157">
            <v>152</v>
          </cell>
          <cell r="DX157">
            <v>76</v>
          </cell>
        </row>
        <row r="158">
          <cell r="DU158">
            <v>153</v>
          </cell>
          <cell r="DV158">
            <v>306</v>
          </cell>
          <cell r="DW158">
            <v>153</v>
          </cell>
          <cell r="DX158">
            <v>76</v>
          </cell>
        </row>
        <row r="159">
          <cell r="DU159">
            <v>154</v>
          </cell>
          <cell r="DV159">
            <v>308</v>
          </cell>
          <cell r="DW159">
            <v>154</v>
          </cell>
          <cell r="DX159">
            <v>77</v>
          </cell>
        </row>
        <row r="160">
          <cell r="DU160">
            <v>155</v>
          </cell>
          <cell r="DV160">
            <v>310</v>
          </cell>
          <cell r="DW160">
            <v>155</v>
          </cell>
          <cell r="DX160">
            <v>77</v>
          </cell>
        </row>
        <row r="161">
          <cell r="DU161">
            <v>156</v>
          </cell>
          <cell r="DV161">
            <v>312</v>
          </cell>
          <cell r="DW161">
            <v>156</v>
          </cell>
          <cell r="DX161">
            <v>78</v>
          </cell>
        </row>
        <row r="162">
          <cell r="DU162">
            <v>157</v>
          </cell>
          <cell r="DV162">
            <v>314</v>
          </cell>
          <cell r="DW162">
            <v>157</v>
          </cell>
          <cell r="DX162">
            <v>78</v>
          </cell>
        </row>
        <row r="163">
          <cell r="DU163">
            <v>158</v>
          </cell>
          <cell r="DV163">
            <v>316</v>
          </cell>
          <cell r="DW163">
            <v>158</v>
          </cell>
          <cell r="DX163">
            <v>79</v>
          </cell>
        </row>
        <row r="164">
          <cell r="DU164">
            <v>159</v>
          </cell>
          <cell r="DV164">
            <v>318</v>
          </cell>
          <cell r="DW164">
            <v>159</v>
          </cell>
          <cell r="DX164">
            <v>79</v>
          </cell>
        </row>
        <row r="165">
          <cell r="DU165">
            <v>160</v>
          </cell>
          <cell r="DV165">
            <v>320</v>
          </cell>
          <cell r="DW165">
            <v>160</v>
          </cell>
          <cell r="DX165">
            <v>80</v>
          </cell>
        </row>
        <row r="166">
          <cell r="DU166">
            <v>161</v>
          </cell>
          <cell r="DV166">
            <v>322</v>
          </cell>
          <cell r="DW166">
            <v>161</v>
          </cell>
          <cell r="DX166">
            <v>80</v>
          </cell>
        </row>
        <row r="167">
          <cell r="DU167">
            <v>162</v>
          </cell>
          <cell r="DV167">
            <v>324</v>
          </cell>
          <cell r="DW167">
            <v>162</v>
          </cell>
          <cell r="DX167">
            <v>81</v>
          </cell>
        </row>
        <row r="168">
          <cell r="DU168">
            <v>163</v>
          </cell>
          <cell r="DV168">
            <v>326</v>
          </cell>
          <cell r="DW168">
            <v>163</v>
          </cell>
          <cell r="DX168">
            <v>81</v>
          </cell>
        </row>
        <row r="169">
          <cell r="DU169">
            <v>164</v>
          </cell>
          <cell r="DV169">
            <v>328</v>
          </cell>
          <cell r="DW169">
            <v>164</v>
          </cell>
          <cell r="DX169">
            <v>82</v>
          </cell>
        </row>
        <row r="170">
          <cell r="DU170">
            <v>165</v>
          </cell>
          <cell r="DV170">
            <v>330</v>
          </cell>
          <cell r="DW170">
            <v>165</v>
          </cell>
          <cell r="DX170">
            <v>82</v>
          </cell>
        </row>
        <row r="171">
          <cell r="DU171">
            <v>166</v>
          </cell>
          <cell r="DV171">
            <v>332</v>
          </cell>
          <cell r="DW171">
            <v>166</v>
          </cell>
          <cell r="DX171">
            <v>83</v>
          </cell>
        </row>
        <row r="172">
          <cell r="DU172">
            <v>167</v>
          </cell>
          <cell r="DV172">
            <v>334</v>
          </cell>
          <cell r="DW172">
            <v>167</v>
          </cell>
          <cell r="DX172">
            <v>83</v>
          </cell>
        </row>
        <row r="173">
          <cell r="DU173">
            <v>168</v>
          </cell>
          <cell r="DV173">
            <v>336</v>
          </cell>
          <cell r="DW173">
            <v>168</v>
          </cell>
          <cell r="DX173">
            <v>84</v>
          </cell>
        </row>
        <row r="174">
          <cell r="DU174">
            <v>169</v>
          </cell>
          <cell r="DV174">
            <v>338</v>
          </cell>
          <cell r="DW174">
            <v>169</v>
          </cell>
          <cell r="DX174">
            <v>84</v>
          </cell>
        </row>
        <row r="175">
          <cell r="DU175">
            <v>170</v>
          </cell>
          <cell r="DV175">
            <v>340</v>
          </cell>
          <cell r="DW175">
            <v>170</v>
          </cell>
          <cell r="DX175">
            <v>85</v>
          </cell>
        </row>
        <row r="176">
          <cell r="DU176">
            <v>171</v>
          </cell>
          <cell r="DV176">
            <v>342</v>
          </cell>
          <cell r="DW176">
            <v>171</v>
          </cell>
          <cell r="DX176">
            <v>85</v>
          </cell>
        </row>
        <row r="177">
          <cell r="DU177">
            <v>172</v>
          </cell>
          <cell r="DV177">
            <v>344</v>
          </cell>
          <cell r="DW177">
            <v>172</v>
          </cell>
          <cell r="DX177">
            <v>86</v>
          </cell>
        </row>
        <row r="178">
          <cell r="DU178">
            <v>173</v>
          </cell>
          <cell r="DV178">
            <v>346</v>
          </cell>
          <cell r="DW178">
            <v>173</v>
          </cell>
          <cell r="DX178">
            <v>86</v>
          </cell>
        </row>
        <row r="179">
          <cell r="DU179">
            <v>174</v>
          </cell>
          <cell r="DV179">
            <v>348</v>
          </cell>
          <cell r="DW179">
            <v>174</v>
          </cell>
          <cell r="DX179">
            <v>87</v>
          </cell>
        </row>
        <row r="180">
          <cell r="DU180">
            <v>175</v>
          </cell>
          <cell r="DV180">
            <v>350</v>
          </cell>
          <cell r="DW180">
            <v>175</v>
          </cell>
          <cell r="DX180">
            <v>87</v>
          </cell>
        </row>
        <row r="181">
          <cell r="DU181">
            <v>176</v>
          </cell>
          <cell r="DV181">
            <v>352</v>
          </cell>
          <cell r="DW181">
            <v>176</v>
          </cell>
          <cell r="DX181">
            <v>88</v>
          </cell>
        </row>
        <row r="182">
          <cell r="DU182">
            <v>177</v>
          </cell>
          <cell r="DV182">
            <v>354</v>
          </cell>
          <cell r="DW182">
            <v>177</v>
          </cell>
          <cell r="DX182">
            <v>88</v>
          </cell>
        </row>
        <row r="183">
          <cell r="DU183">
            <v>178</v>
          </cell>
          <cell r="DV183">
            <v>356</v>
          </cell>
          <cell r="DW183">
            <v>178</v>
          </cell>
          <cell r="DX183">
            <v>89</v>
          </cell>
        </row>
        <row r="184">
          <cell r="DU184">
            <v>179</v>
          </cell>
          <cell r="DV184">
            <v>358</v>
          </cell>
          <cell r="DW184">
            <v>179</v>
          </cell>
          <cell r="DX184">
            <v>89</v>
          </cell>
        </row>
        <row r="185">
          <cell r="DU185">
            <v>180</v>
          </cell>
          <cell r="DV185">
            <v>360</v>
          </cell>
          <cell r="DW185">
            <v>180</v>
          </cell>
          <cell r="DX185">
            <v>90</v>
          </cell>
        </row>
        <row r="186">
          <cell r="DU186">
            <v>181</v>
          </cell>
          <cell r="DV186">
            <v>362</v>
          </cell>
          <cell r="DW186">
            <v>181</v>
          </cell>
          <cell r="DX186">
            <v>90</v>
          </cell>
        </row>
        <row r="187">
          <cell r="DU187">
            <v>182</v>
          </cell>
          <cell r="DV187">
            <v>364</v>
          </cell>
          <cell r="DW187">
            <v>182</v>
          </cell>
          <cell r="DX187">
            <v>91</v>
          </cell>
        </row>
        <row r="188">
          <cell r="DU188">
            <v>183</v>
          </cell>
          <cell r="DV188">
            <v>366</v>
          </cell>
          <cell r="DW188">
            <v>183</v>
          </cell>
          <cell r="DX188">
            <v>91</v>
          </cell>
        </row>
        <row r="189">
          <cell r="DU189">
            <v>184</v>
          </cell>
          <cell r="DV189">
            <v>368</v>
          </cell>
          <cell r="DW189">
            <v>184</v>
          </cell>
          <cell r="DX189">
            <v>92</v>
          </cell>
        </row>
        <row r="190">
          <cell r="DU190">
            <v>185</v>
          </cell>
          <cell r="DV190">
            <v>370</v>
          </cell>
          <cell r="DW190">
            <v>185</v>
          </cell>
          <cell r="DX190">
            <v>92</v>
          </cell>
        </row>
        <row r="191">
          <cell r="DU191">
            <v>186</v>
          </cell>
          <cell r="DV191">
            <v>372</v>
          </cell>
          <cell r="DW191">
            <v>186</v>
          </cell>
          <cell r="DX191">
            <v>93</v>
          </cell>
        </row>
        <row r="192">
          <cell r="DU192">
            <v>187</v>
          </cell>
          <cell r="DV192">
            <v>374</v>
          </cell>
          <cell r="DW192">
            <v>187</v>
          </cell>
          <cell r="DX192">
            <v>93</v>
          </cell>
        </row>
        <row r="193">
          <cell r="DU193">
            <v>188</v>
          </cell>
          <cell r="DV193">
            <v>376</v>
          </cell>
          <cell r="DW193">
            <v>188</v>
          </cell>
          <cell r="DX193">
            <v>94</v>
          </cell>
        </row>
        <row r="194">
          <cell r="DU194">
            <v>189</v>
          </cell>
          <cell r="DV194">
            <v>378</v>
          </cell>
          <cell r="DW194">
            <v>189</v>
          </cell>
          <cell r="DX194">
            <v>94</v>
          </cell>
        </row>
        <row r="195">
          <cell r="DU195">
            <v>190</v>
          </cell>
          <cell r="DV195">
            <v>380</v>
          </cell>
          <cell r="DW195">
            <v>190</v>
          </cell>
          <cell r="DX195">
            <v>95</v>
          </cell>
        </row>
        <row r="196">
          <cell r="DU196">
            <v>191</v>
          </cell>
          <cell r="DV196">
            <v>382</v>
          </cell>
          <cell r="DW196">
            <v>191</v>
          </cell>
          <cell r="DX196">
            <v>95</v>
          </cell>
        </row>
        <row r="197">
          <cell r="DU197">
            <v>192</v>
          </cell>
          <cell r="DV197">
            <v>384</v>
          </cell>
          <cell r="DW197">
            <v>192</v>
          </cell>
          <cell r="DX197">
            <v>96</v>
          </cell>
        </row>
        <row r="198">
          <cell r="DU198">
            <v>193</v>
          </cell>
          <cell r="DV198">
            <v>386</v>
          </cell>
          <cell r="DW198">
            <v>193</v>
          </cell>
          <cell r="DX198">
            <v>96</v>
          </cell>
        </row>
        <row r="199">
          <cell r="DU199">
            <v>194</v>
          </cell>
          <cell r="DV199">
            <v>388</v>
          </cell>
          <cell r="DW199">
            <v>194</v>
          </cell>
          <cell r="DX199">
            <v>97</v>
          </cell>
        </row>
        <row r="200">
          <cell r="DU200">
            <v>195</v>
          </cell>
          <cell r="DV200">
            <v>390</v>
          </cell>
          <cell r="DW200">
            <v>195</v>
          </cell>
          <cell r="DX200">
            <v>97</v>
          </cell>
        </row>
        <row r="201">
          <cell r="DU201">
            <v>196</v>
          </cell>
          <cell r="DV201">
            <v>392</v>
          </cell>
          <cell r="DW201">
            <v>196</v>
          </cell>
          <cell r="DX201">
            <v>98</v>
          </cell>
        </row>
        <row r="202">
          <cell r="DU202">
            <v>197</v>
          </cell>
          <cell r="DV202">
            <v>394</v>
          </cell>
          <cell r="DW202">
            <v>197</v>
          </cell>
          <cell r="DX202">
            <v>98</v>
          </cell>
        </row>
        <row r="203">
          <cell r="DU203">
            <v>198</v>
          </cell>
          <cell r="DV203">
            <v>396</v>
          </cell>
          <cell r="DW203">
            <v>198</v>
          </cell>
          <cell r="DX203">
            <v>99</v>
          </cell>
        </row>
        <row r="204">
          <cell r="DU204">
            <v>199</v>
          </cell>
          <cell r="DV204">
            <v>398</v>
          </cell>
          <cell r="DW204">
            <v>199</v>
          </cell>
          <cell r="DX204">
            <v>99</v>
          </cell>
        </row>
        <row r="205">
          <cell r="DU205">
            <v>200</v>
          </cell>
          <cell r="DV205">
            <v>400</v>
          </cell>
          <cell r="DW205">
            <v>200</v>
          </cell>
          <cell r="DX205">
            <v>100</v>
          </cell>
        </row>
        <row r="206">
          <cell r="DU206">
            <v>201</v>
          </cell>
          <cell r="DV206">
            <v>402</v>
          </cell>
          <cell r="DW206">
            <v>201</v>
          </cell>
          <cell r="DX206">
            <v>100</v>
          </cell>
        </row>
        <row r="207">
          <cell r="DU207">
            <v>202</v>
          </cell>
          <cell r="DV207">
            <v>404</v>
          </cell>
        </row>
        <row r="208">
          <cell r="DU208">
            <v>203</v>
          </cell>
          <cell r="DV208">
            <v>406</v>
          </cell>
        </row>
        <row r="209">
          <cell r="DU209">
            <v>204</v>
          </cell>
          <cell r="DV209">
            <v>408</v>
          </cell>
        </row>
        <row r="210">
          <cell r="DU210">
            <v>205</v>
          </cell>
          <cell r="DV210">
            <v>410</v>
          </cell>
        </row>
        <row r="211">
          <cell r="DU211">
            <v>206</v>
          </cell>
          <cell r="DV211">
            <v>412</v>
          </cell>
        </row>
        <row r="212">
          <cell r="DU212">
            <v>207</v>
          </cell>
          <cell r="DV212">
            <v>414</v>
          </cell>
        </row>
        <row r="213">
          <cell r="DU213">
            <v>208</v>
          </cell>
          <cell r="DV213">
            <v>416</v>
          </cell>
        </row>
        <row r="214">
          <cell r="DU214">
            <v>209</v>
          </cell>
          <cell r="DV214">
            <v>418</v>
          </cell>
        </row>
        <row r="215">
          <cell r="DU215">
            <v>210</v>
          </cell>
          <cell r="DV215">
            <v>420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"/>
      <sheetName val="G1"/>
      <sheetName val="K"/>
      <sheetName val="P"/>
      <sheetName val="C"/>
      <sheetName val="V"/>
      <sheetName val="T"/>
      <sheetName val="T2"/>
      <sheetName val="pdg"/>
      <sheetName val="btm"/>
      <sheetName val="pku"/>
      <sheetName val="ptk"/>
      <sheetName val="sgg"/>
      <sheetName val="ktp"/>
      <sheetName val="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C2" t="str">
            <v>Jun 09</v>
          </cell>
          <cell r="D2" t="str">
            <v>Agt 09</v>
          </cell>
          <cell r="E2" t="str">
            <v>Okt 09</v>
          </cell>
          <cell r="F2" t="str">
            <v>Des 09</v>
          </cell>
          <cell r="G2" t="str">
            <v>Feb 10</v>
          </cell>
          <cell r="H2" t="str">
            <v>Apr 10</v>
          </cell>
          <cell r="I2" t="str">
            <v>Jun 10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</row>
        <row r="4">
          <cell r="B4" t="str">
            <v>Batam Selatan2 3 4   Kretek 12</v>
          </cell>
          <cell r="C4">
            <v>9.1829948329666955</v>
          </cell>
          <cell r="D4">
            <v>9.0538039812524875</v>
          </cell>
          <cell r="E4">
            <v>9.5559983230541157</v>
          </cell>
          <cell r="F4">
            <v>8.4263141362686582</v>
          </cell>
          <cell r="G4">
            <v>8.307705349615933</v>
          </cell>
          <cell r="H4">
            <v>8.2702010461187143</v>
          </cell>
          <cell r="I4">
            <v>7.2090571973151718</v>
          </cell>
          <cell r="J4" t="str">
            <v>▼</v>
          </cell>
        </row>
        <row r="5">
          <cell r="B5" t="str">
            <v>Batam Selatan2 3 4  Kretek 10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 t="str">
            <v/>
          </cell>
        </row>
        <row r="6">
          <cell r="B6" t="str">
            <v>Batam Selatan2 3 4  Kretek 16</v>
          </cell>
          <cell r="C6">
            <v>0.11595982333179858</v>
          </cell>
          <cell r="D6">
            <v>0.11760433060652704</v>
          </cell>
          <cell r="E6">
            <v>0.13484719478936608</v>
          </cell>
          <cell r="F6">
            <v>0.28770559341554797</v>
          </cell>
          <cell r="G6">
            <v>0.10926233793145672</v>
          </cell>
          <cell r="H6">
            <v>3.2916223069129211E-2</v>
          </cell>
          <cell r="I6">
            <v>1.7476502296521632E-2</v>
          </cell>
          <cell r="J6" t="str">
            <v>▼</v>
          </cell>
        </row>
        <row r="7">
          <cell r="B7" t="str">
            <v>Batam SelatanArdath 20</v>
          </cell>
          <cell r="C7">
            <v>1.2150202077045071</v>
          </cell>
          <cell r="D7">
            <v>1.1890143719409905</v>
          </cell>
          <cell r="E7">
            <v>1.2101671327250803</v>
          </cell>
          <cell r="F7">
            <v>1.1153144048545767</v>
          </cell>
          <cell r="G7">
            <v>0.50863502140505712</v>
          </cell>
          <cell r="H7">
            <v>1.0697772497466995</v>
          </cell>
          <cell r="I7">
            <v>1.0540515447589609</v>
          </cell>
          <cell r="J7" t="str">
            <v>▼</v>
          </cell>
        </row>
        <row r="8">
          <cell r="B8" t="str">
            <v>Batam SelatanClas Mild 12</v>
          </cell>
          <cell r="C8">
            <v>0.41438583925922134</v>
          </cell>
          <cell r="D8">
            <v>0.37616091039587696</v>
          </cell>
          <cell r="E8">
            <v>0.24635545201903419</v>
          </cell>
          <cell r="F8">
            <v>0.22397334170957206</v>
          </cell>
          <cell r="G8">
            <v>0.20345400856202284</v>
          </cell>
          <cell r="H8">
            <v>0.2746447362330468</v>
          </cell>
          <cell r="I8">
            <v>0.29819282043440032</v>
          </cell>
          <cell r="J8" t="str">
            <v>▼</v>
          </cell>
        </row>
        <row r="9">
          <cell r="B9" t="str">
            <v>Batam SelatanClas Mild 16</v>
          </cell>
          <cell r="C9">
            <v>1.4358554594908</v>
          </cell>
          <cell r="D9">
            <v>1.3835803600767886</v>
          </cell>
          <cell r="E9">
            <v>1.3138957441015158</v>
          </cell>
          <cell r="F9">
            <v>1.2928542488926522</v>
          </cell>
          <cell r="G9">
            <v>1.4505517277107185</v>
          </cell>
          <cell r="H9">
            <v>1.6869564322928723</v>
          </cell>
          <cell r="I9">
            <v>2.2064084149358556</v>
          </cell>
          <cell r="J9" t="str">
            <v>▲</v>
          </cell>
        </row>
        <row r="10">
          <cell r="B10" t="str">
            <v>Batam SelatanClub Mild 16</v>
          </cell>
          <cell r="C10">
            <v>9.9077437287904377</v>
          </cell>
          <cell r="D10">
            <v>12.15821241417478</v>
          </cell>
          <cell r="E10">
            <v>13.709464803585552</v>
          </cell>
          <cell r="F10">
            <v>14.851435568969675</v>
          </cell>
          <cell r="G10">
            <v>15.29672731040394</v>
          </cell>
          <cell r="H10">
            <v>17.281017111292837</v>
          </cell>
          <cell r="I10">
            <v>19.267843781915097</v>
          </cell>
          <cell r="J10" t="str">
            <v>▲</v>
          </cell>
        </row>
        <row r="11">
          <cell r="B11" t="str">
            <v>Batam SelatanCountry 20</v>
          </cell>
          <cell r="C11">
            <v>0.87822513258641566</v>
          </cell>
          <cell r="D11">
            <v>0.93824043167707227</v>
          </cell>
          <cell r="E11">
            <v>0.93787952786193729</v>
          </cell>
          <cell r="F11">
            <v>1.2382266045732444</v>
          </cell>
          <cell r="G11">
            <v>0.59811710850409494</v>
          </cell>
          <cell r="H11">
            <v>0.75604449861906153</v>
          </cell>
          <cell r="I11">
            <v>0.36591426683342165</v>
          </cell>
          <cell r="J11" t="str">
            <v>▼</v>
          </cell>
        </row>
        <row r="12">
          <cell r="B12" t="str">
            <v>Batam SelatanCrystal 16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 t="str">
            <v/>
          </cell>
        </row>
        <row r="13">
          <cell r="B13" t="str">
            <v>Batam SelatanD. Super 12</v>
          </cell>
          <cell r="C13">
            <v>0.33253184631912824</v>
          </cell>
          <cell r="D13">
            <v>0.33724771276871723</v>
          </cell>
          <cell r="E13">
            <v>0.33711798697341522</v>
          </cell>
          <cell r="F13">
            <v>0.39605042131570684</v>
          </cell>
          <cell r="G13">
            <v>0.40973376724296273</v>
          </cell>
          <cell r="H13">
            <v>0.42893953186959</v>
          </cell>
          <cell r="I13">
            <v>0.57017088742401811</v>
          </cell>
          <cell r="J13" t="str">
            <v>▲</v>
          </cell>
        </row>
        <row r="14">
          <cell r="B14" t="str">
            <v>Batam SelatanD. Super 16</v>
          </cell>
          <cell r="C14">
            <v>0.24215139578110881</v>
          </cell>
          <cell r="D14">
            <v>0.1867833486103665</v>
          </cell>
          <cell r="E14">
            <v>0.19535555142562011</v>
          </cell>
          <cell r="F14">
            <v>0.18391306920867304</v>
          </cell>
          <cell r="G14">
            <v>0.18838334126113229</v>
          </cell>
          <cell r="H14">
            <v>0.23452808936754566</v>
          </cell>
          <cell r="I14">
            <v>0.24904015772543317</v>
          </cell>
          <cell r="J14" t="str">
            <v>▲</v>
          </cell>
        </row>
        <row r="15">
          <cell r="B15" t="str">
            <v>Batam SelatanD.Black 12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6.171791825461727E-3</v>
          </cell>
          <cell r="I15">
            <v>0</v>
          </cell>
          <cell r="J15" t="str">
            <v>▲</v>
          </cell>
        </row>
        <row r="16">
          <cell r="B16" t="str">
            <v>Batam SelatanD.Black 16</v>
          </cell>
          <cell r="C16">
            <v>0.36152180215207791</v>
          </cell>
          <cell r="D16">
            <v>0.35627194271977308</v>
          </cell>
          <cell r="E16">
            <v>0.32155869526694997</v>
          </cell>
          <cell r="F16">
            <v>0.26585453568778478</v>
          </cell>
          <cell r="G16">
            <v>0.29011034554214371</v>
          </cell>
          <cell r="H16">
            <v>0.2777306321457777</v>
          </cell>
          <cell r="I16">
            <v>0.32331529248565016</v>
          </cell>
          <cell r="J16" t="str">
            <v>▼</v>
          </cell>
        </row>
        <row r="17">
          <cell r="B17" t="str">
            <v>Batam SelatanD.Black Cappuccino 12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 t="str">
            <v/>
          </cell>
        </row>
        <row r="18">
          <cell r="B18" t="str">
            <v>Batam SelatanD.Black Cappuccino 16</v>
          </cell>
          <cell r="C18">
            <v>3.4105830391705456E-2</v>
          </cell>
          <cell r="D18">
            <v>3.4589509001919719E-2</v>
          </cell>
          <cell r="E18">
            <v>2.766096303371612E-2</v>
          </cell>
          <cell r="F18">
            <v>1.4567371818508756E-2</v>
          </cell>
          <cell r="G18">
            <v>7.5353336504452905E-3</v>
          </cell>
          <cell r="H18">
            <v>1.6458111534564605E-2</v>
          </cell>
          <cell r="I18">
            <v>0</v>
          </cell>
          <cell r="J18" t="str">
            <v>▼</v>
          </cell>
        </row>
        <row r="19">
          <cell r="B19" t="str">
            <v>Batam SelatanD.Black Menthol 16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 t="str">
            <v/>
          </cell>
        </row>
        <row r="20">
          <cell r="B20" t="str">
            <v>Batam SelatanD.Black Slimz 16</v>
          </cell>
          <cell r="C20">
            <v>1.0231749117511638E-2</v>
          </cell>
          <cell r="D20">
            <v>1.0376852700575916E-2</v>
          </cell>
          <cell r="E20">
            <v>1.0372861137643545E-2</v>
          </cell>
          <cell r="F20">
            <v>1.0925528863881567E-2</v>
          </cell>
          <cell r="G20">
            <v>0</v>
          </cell>
          <cell r="H20">
            <v>0</v>
          </cell>
          <cell r="I20">
            <v>0</v>
          </cell>
          <cell r="J20" t="str">
            <v>▼</v>
          </cell>
        </row>
        <row r="21">
          <cell r="B21" t="str">
            <v>Batam SelatanD.Black Tea 16</v>
          </cell>
          <cell r="C21">
            <v>6.8211660783410923E-3</v>
          </cell>
          <cell r="D21">
            <v>6.9179018003839438E-3</v>
          </cell>
          <cell r="E21">
            <v>0</v>
          </cell>
          <cell r="F21">
            <v>0</v>
          </cell>
          <cell r="G21">
            <v>3.7676668252226452E-3</v>
          </cell>
          <cell r="H21">
            <v>0</v>
          </cell>
          <cell r="I21">
            <v>0</v>
          </cell>
          <cell r="J21" t="str">
            <v>▼</v>
          </cell>
        </row>
        <row r="22">
          <cell r="B22" t="str">
            <v>Batam SelatanGG. Inter ( FIM ) 12</v>
          </cell>
          <cell r="C22">
            <v>3.9136440374482016</v>
          </cell>
          <cell r="D22">
            <v>4.4879887929990838</v>
          </cell>
          <cell r="E22">
            <v>4.3177034485441261</v>
          </cell>
          <cell r="F22">
            <v>4.2472993458339596</v>
          </cell>
          <cell r="G22">
            <v>4.7076996981156958</v>
          </cell>
          <cell r="H22">
            <v>4.1042415639320486</v>
          </cell>
          <cell r="I22">
            <v>4.1943605511651914</v>
          </cell>
          <cell r="J22" t="str">
            <v>▲</v>
          </cell>
        </row>
        <row r="23">
          <cell r="B23" t="str">
            <v>Batam SelatanGG. Inter Kaleng 50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 t="str">
            <v/>
          </cell>
        </row>
        <row r="24">
          <cell r="B24" t="str">
            <v>Batam SelatanGG. Merah 10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 t="str">
            <v/>
          </cell>
        </row>
        <row r="25">
          <cell r="B25" t="str">
            <v>Batam SelatanGG. Merah 12</v>
          </cell>
          <cell r="C25">
            <v>1.3940758172609609</v>
          </cell>
          <cell r="D25">
            <v>1.4787015098320679</v>
          </cell>
          <cell r="E25">
            <v>1.4340480522792201</v>
          </cell>
          <cell r="F25">
            <v>1.562350627535064</v>
          </cell>
          <cell r="G25">
            <v>1.3704888076747372</v>
          </cell>
          <cell r="H25">
            <v>1.3732236811652343</v>
          </cell>
          <cell r="I25">
            <v>1.4745798812690125</v>
          </cell>
          <cell r="J25" t="str">
            <v>▼</v>
          </cell>
        </row>
        <row r="26">
          <cell r="B26" t="str">
            <v>Batam SelatanGG. Merah 16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 t="str">
            <v/>
          </cell>
        </row>
        <row r="27">
          <cell r="B27" t="str">
            <v>Batam SelatanGG. Surya 12 Premium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 t="str">
            <v/>
          </cell>
        </row>
        <row r="28">
          <cell r="B28" t="str">
            <v>Batam SelatanGG. Surya 16</v>
          </cell>
          <cell r="C28">
            <v>12.653263075322727</v>
          </cell>
          <cell r="D28">
            <v>13.455319001746771</v>
          </cell>
          <cell r="E28">
            <v>13.311838459975883</v>
          </cell>
          <cell r="F28">
            <v>14.23960595259231</v>
          </cell>
          <cell r="G28">
            <v>14.091073926332696</v>
          </cell>
          <cell r="H28">
            <v>13.619087294852211</v>
          </cell>
          <cell r="I28">
            <v>13.194759233873832</v>
          </cell>
          <cell r="J28" t="str">
            <v>▲</v>
          </cell>
        </row>
        <row r="29">
          <cell r="B29" t="str">
            <v>Batam SelatanGG. Surya Kaleng 50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 t="str">
            <v/>
          </cell>
        </row>
        <row r="30">
          <cell r="B30" t="str">
            <v>Batam SelatanGG.Surya Pro Mild 16</v>
          </cell>
          <cell r="F30">
            <v>0</v>
          </cell>
          <cell r="G30">
            <v>0</v>
          </cell>
          <cell r="H30">
            <v>0</v>
          </cell>
          <cell r="I30">
            <v>2.4030190657717245E-2</v>
          </cell>
          <cell r="J30" t="str">
            <v>▲</v>
          </cell>
        </row>
        <row r="31">
          <cell r="B31" t="str">
            <v>Batam SelatanHits Mild 16</v>
          </cell>
          <cell r="H31">
            <v>0.4731707066187324</v>
          </cell>
          <cell r="I31">
            <v>4.1943605511651914</v>
          </cell>
          <cell r="J31" t="str">
            <v>▲</v>
          </cell>
        </row>
        <row r="32">
          <cell r="B32" t="str">
            <v>Batam SelatanIn Mild 16</v>
          </cell>
          <cell r="C32">
            <v>2.0122439931106224</v>
          </cell>
          <cell r="D32">
            <v>1.9024229951055844</v>
          </cell>
          <cell r="E32">
            <v>1.2966076422054431</v>
          </cell>
          <cell r="F32">
            <v>0.58269487274035026</v>
          </cell>
          <cell r="G32">
            <v>0.44081701855104954</v>
          </cell>
          <cell r="H32">
            <v>0.21395544994933985</v>
          </cell>
          <cell r="I32">
            <v>0.1135972649273906</v>
          </cell>
          <cell r="J32" t="str">
            <v>▼</v>
          </cell>
        </row>
        <row r="33">
          <cell r="B33" t="str">
            <v>Batam SelatanLA.Lights Menthol 16</v>
          </cell>
          <cell r="C33">
            <v>0.13983390460599243</v>
          </cell>
          <cell r="D33">
            <v>0.12452223240691099</v>
          </cell>
          <cell r="E33">
            <v>0.10027099099722096</v>
          </cell>
          <cell r="F33">
            <v>0.10925528863881567</v>
          </cell>
          <cell r="G33">
            <v>0.1375198391206266</v>
          </cell>
          <cell r="H33">
            <v>0.11109225285831109</v>
          </cell>
          <cell r="I33">
            <v>0.1048590137791298</v>
          </cell>
          <cell r="J33" t="str">
            <v>▼</v>
          </cell>
        </row>
        <row r="34">
          <cell r="B34" t="str">
            <v>Batam SelatanLA.Lights Merah 12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 t="str">
            <v/>
          </cell>
        </row>
        <row r="35">
          <cell r="B35" t="str">
            <v>Batam SelatanLA.Lights Merah 16</v>
          </cell>
          <cell r="C35">
            <v>0.37516413430876006</v>
          </cell>
          <cell r="D35">
            <v>0.38740250082150085</v>
          </cell>
          <cell r="E35">
            <v>0.39762634360966925</v>
          </cell>
          <cell r="F35">
            <v>0.40060272500899075</v>
          </cell>
          <cell r="G35">
            <v>0.4521200190267175</v>
          </cell>
          <cell r="H35">
            <v>0.37030750952770364</v>
          </cell>
          <cell r="I35">
            <v>0.46312731085782322</v>
          </cell>
          <cell r="J35" t="str">
            <v>▲</v>
          </cell>
        </row>
        <row r="36">
          <cell r="B36" t="str">
            <v>Batam SelatanLain2 SKM Lights/Mild Murah (Isi 16)</v>
          </cell>
          <cell r="C36">
            <v>0</v>
          </cell>
          <cell r="D36">
            <v>0</v>
          </cell>
          <cell r="E36">
            <v>0.48406685309003211</v>
          </cell>
          <cell r="F36">
            <v>0.58269487274035026</v>
          </cell>
          <cell r="G36">
            <v>0.37676668252226458</v>
          </cell>
          <cell r="H36">
            <v>0.61717918254617266</v>
          </cell>
          <cell r="I36">
            <v>0.90877811941912479</v>
          </cell>
          <cell r="J36" t="str">
            <v>▲</v>
          </cell>
        </row>
        <row r="37">
          <cell r="B37" t="str">
            <v>Batam SelatanLain-2 SKM Murah (Isi 12)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 t="str">
            <v/>
          </cell>
        </row>
        <row r="38">
          <cell r="B38" t="str">
            <v>Batam SelatanLain-2 SKM Murah (Isi 16)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 t="str">
            <v/>
          </cell>
        </row>
        <row r="39">
          <cell r="B39" t="str">
            <v>Batam SelatanLain-2 SKT Murah (Isi 12)</v>
          </cell>
          <cell r="C39">
            <v>0.44763902389113414</v>
          </cell>
          <cell r="D39">
            <v>0.47214679787620412</v>
          </cell>
          <cell r="E39">
            <v>0.50567698046012288</v>
          </cell>
          <cell r="F39">
            <v>0.53535091433019677</v>
          </cell>
          <cell r="G39">
            <v>0</v>
          </cell>
          <cell r="H39">
            <v>1.5429479563654319E-2</v>
          </cell>
          <cell r="I39">
            <v>6.5536883611956115E-2</v>
          </cell>
          <cell r="J39" t="str">
            <v>▼</v>
          </cell>
        </row>
        <row r="40">
          <cell r="B40" t="str">
            <v>Batam SelatanLain-2 SKT Murah (Isi 16)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 t="str">
            <v/>
          </cell>
        </row>
        <row r="41">
          <cell r="B41" t="str">
            <v>Batam SelatanLucky Strike 20</v>
          </cell>
          <cell r="C41">
            <v>1.0146484541532375</v>
          </cell>
          <cell r="D41">
            <v>1.0506563359333114</v>
          </cell>
          <cell r="E41">
            <v>1.1150825722966811</v>
          </cell>
          <cell r="F41">
            <v>1.0379252420687488</v>
          </cell>
          <cell r="G41">
            <v>0.4379912684321326</v>
          </cell>
          <cell r="H41">
            <v>0.99262985192842768</v>
          </cell>
          <cell r="I41">
            <v>1.0540515447589609</v>
          </cell>
          <cell r="J41" t="str">
            <v>▼</v>
          </cell>
        </row>
        <row r="42">
          <cell r="B42" t="str">
            <v>Batam SelatanMarlboro Black Menthol 20</v>
          </cell>
          <cell r="C42">
            <v>0.17905560955645367</v>
          </cell>
          <cell r="D42">
            <v>0.20321336538627835</v>
          </cell>
          <cell r="E42">
            <v>0.19016912085679832</v>
          </cell>
          <cell r="F42">
            <v>0.22306288097091531</v>
          </cell>
          <cell r="G42">
            <v>0.15070667300890583</v>
          </cell>
          <cell r="H42">
            <v>0.15429479563654316</v>
          </cell>
          <cell r="I42">
            <v>0.20753346477119433</v>
          </cell>
          <cell r="J42" t="str">
            <v>▼</v>
          </cell>
        </row>
        <row r="43">
          <cell r="B43" t="str">
            <v>Batam SelatanMarlboro Lights 20</v>
          </cell>
          <cell r="C43">
            <v>2.7284664313364368</v>
          </cell>
          <cell r="D43">
            <v>2.8752529357845766</v>
          </cell>
          <cell r="E43">
            <v>2.8741469402220656</v>
          </cell>
          <cell r="F43">
            <v>2.9134743637017513</v>
          </cell>
          <cell r="G43">
            <v>3.4144480603580227</v>
          </cell>
          <cell r="H43">
            <v>2.7001589236395054</v>
          </cell>
          <cell r="I43">
            <v>2.7853175535081349</v>
          </cell>
          <cell r="J43" t="str">
            <v>▲</v>
          </cell>
        </row>
        <row r="44">
          <cell r="B44" t="str">
            <v>Batam SelatanMarlboro Menthol 20</v>
          </cell>
          <cell r="C44">
            <v>0.55421974386521378</v>
          </cell>
          <cell r="D44">
            <v>0.5534321440307155</v>
          </cell>
          <cell r="E44">
            <v>0.50999900593414094</v>
          </cell>
          <cell r="F44">
            <v>0.50075340626123854</v>
          </cell>
          <cell r="G44">
            <v>0.24960792717100025</v>
          </cell>
          <cell r="H44">
            <v>0.27258747229122626</v>
          </cell>
          <cell r="I44">
            <v>0.33314582502744355</v>
          </cell>
          <cell r="J44" t="str">
            <v>▼</v>
          </cell>
        </row>
        <row r="45">
          <cell r="B45" t="str">
            <v>Batam SelatanMarlboro Merah 20</v>
          </cell>
          <cell r="C45">
            <v>6.1603656145017993</v>
          </cell>
          <cell r="D45">
            <v>6.2477300634717494</v>
          </cell>
          <cell r="E45">
            <v>6.1372761731057643</v>
          </cell>
          <cell r="F45">
            <v>5.644856579672143</v>
          </cell>
          <cell r="G45">
            <v>5.6279523201763269</v>
          </cell>
          <cell r="H45">
            <v>4.9888650589148957</v>
          </cell>
          <cell r="I45">
            <v>4.7514240618668175</v>
          </cell>
          <cell r="J45" t="str">
            <v>▼</v>
          </cell>
        </row>
        <row r="46">
          <cell r="B46" t="str">
            <v>Batam SelatanMatra 12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 t="str">
            <v/>
          </cell>
        </row>
        <row r="47">
          <cell r="B47" t="str">
            <v>Batam SelatanNeo Mild 16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 t="str">
            <v/>
          </cell>
        </row>
        <row r="48">
          <cell r="B48" t="str">
            <v>Batam SelatanNikki Super 16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4.114527883641151E-2</v>
          </cell>
          <cell r="I48">
            <v>0</v>
          </cell>
          <cell r="J48" t="str">
            <v>▲</v>
          </cell>
        </row>
        <row r="49">
          <cell r="B49" t="str">
            <v>Batam SelatanNiko Inter 16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 t="str">
            <v/>
          </cell>
        </row>
        <row r="50">
          <cell r="B50" t="str">
            <v>Batam SelatanNuu Mild 16</v>
          </cell>
          <cell r="F50">
            <v>0</v>
          </cell>
          <cell r="G50">
            <v>0</v>
          </cell>
          <cell r="H50">
            <v>9.4634141323746479E-2</v>
          </cell>
          <cell r="I50">
            <v>5.6798632463695299E-2</v>
          </cell>
          <cell r="J50" t="str">
            <v>▲</v>
          </cell>
        </row>
        <row r="51">
          <cell r="B51" t="str">
            <v>Batam SelatanPintu Gerbang 12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 t="str">
            <v/>
          </cell>
        </row>
        <row r="52">
          <cell r="B52" t="str">
            <v>Batam SelatanSamp. A Mild Menthol 16</v>
          </cell>
          <cell r="C52">
            <v>0.38880646646544226</v>
          </cell>
          <cell r="D52">
            <v>0.42890991162380443</v>
          </cell>
          <cell r="E52">
            <v>0.41145682512652731</v>
          </cell>
          <cell r="F52">
            <v>0.38603535319048204</v>
          </cell>
          <cell r="G52">
            <v>0.36546368204659663</v>
          </cell>
          <cell r="H52">
            <v>0.36207845376042141</v>
          </cell>
          <cell r="I52">
            <v>0.28836228789260687</v>
          </cell>
          <cell r="J52" t="str">
            <v>▼</v>
          </cell>
        </row>
        <row r="53">
          <cell r="B53" t="str">
            <v>Batam SelatanSamp. A Mild Merah 12</v>
          </cell>
          <cell r="C53">
            <v>1.7777664091676471</v>
          </cell>
          <cell r="D53">
            <v>1.7510938932221856</v>
          </cell>
          <cell r="E53">
            <v>1.5688952470685862</v>
          </cell>
          <cell r="F53">
            <v>1.5022602187837155</v>
          </cell>
          <cell r="G53">
            <v>1.8932525796743795</v>
          </cell>
          <cell r="H53">
            <v>1.450371078983506</v>
          </cell>
          <cell r="I53">
            <v>1.4663877708175181</v>
          </cell>
          <cell r="J53" t="str">
            <v>▼</v>
          </cell>
        </row>
        <row r="54">
          <cell r="B54" t="str">
            <v>Batam SelatanSamp. A Mild Merah 16</v>
          </cell>
          <cell r="C54">
            <v>17.922613870841218</v>
          </cell>
          <cell r="D54">
            <v>19.093408969059684</v>
          </cell>
          <cell r="E54">
            <v>20.296231625989204</v>
          </cell>
          <cell r="F54">
            <v>19.702370384533094</v>
          </cell>
          <cell r="G54">
            <v>19.89328083717557</v>
          </cell>
          <cell r="H54">
            <v>19.626298004968294</v>
          </cell>
          <cell r="I54">
            <v>17.126972250591198</v>
          </cell>
          <cell r="J54" t="str">
            <v>▼</v>
          </cell>
        </row>
        <row r="55">
          <cell r="B55" t="str">
            <v>Batam SelatanSamp. Aga ( Hijau ) 12</v>
          </cell>
          <cell r="C55">
            <v>2.1793625620299792</v>
          </cell>
          <cell r="D55">
            <v>2.2621538887255497</v>
          </cell>
          <cell r="E55">
            <v>2.0616061511066546</v>
          </cell>
          <cell r="F55">
            <v>2.1714488616964616</v>
          </cell>
          <cell r="G55">
            <v>2.0345400856202285</v>
          </cell>
          <cell r="H55">
            <v>1.9564580086713677</v>
          </cell>
          <cell r="I55">
            <v>1.8546938062183576</v>
          </cell>
          <cell r="J55" t="str">
            <v>▼</v>
          </cell>
        </row>
        <row r="56">
          <cell r="B56" t="str">
            <v>Batam SelatanSamp. Aga (Hijau) Geser 12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 t="str">
            <v/>
          </cell>
        </row>
        <row r="57">
          <cell r="B57" t="str">
            <v>Batam SelatanStar Mild 12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 t="str">
            <v/>
          </cell>
        </row>
        <row r="58">
          <cell r="B58" t="str">
            <v>Batam SelatanStar Mild 16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 t="str">
            <v/>
          </cell>
        </row>
        <row r="59">
          <cell r="B59" t="str">
            <v>Batam SelatanStar Mild Coll Menthol 16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 t="str">
            <v/>
          </cell>
        </row>
        <row r="60">
          <cell r="B60" t="str">
            <v>Batam SelatanTen Mild 16</v>
          </cell>
          <cell r="C60">
            <v>16.643645231152266</v>
          </cell>
          <cell r="D60">
            <v>10.342263191573995</v>
          </cell>
          <cell r="E60">
            <v>8.4538818271794902</v>
          </cell>
          <cell r="F60">
            <v>7.9574268558604082</v>
          </cell>
          <cell r="G60">
            <v>6.9890219607880066</v>
          </cell>
          <cell r="H60">
            <v>6.2129371042981383</v>
          </cell>
          <cell r="I60">
            <v>2.7962403674434611</v>
          </cell>
          <cell r="J60" t="str">
            <v>▼</v>
          </cell>
        </row>
        <row r="61">
          <cell r="B61" t="str">
            <v>Batam SelatanU.Mild 12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/>
          </cell>
        </row>
        <row r="62">
          <cell r="B62" t="str">
            <v>Batam SelatanU.Mild 16</v>
          </cell>
          <cell r="C62">
            <v>4.4337579509217102</v>
          </cell>
          <cell r="D62">
            <v>5.6553847218138742</v>
          </cell>
          <cell r="E62">
            <v>5.5494807086392965</v>
          </cell>
          <cell r="F62">
            <v>6.500689674009533</v>
          </cell>
          <cell r="G62">
            <v>9.1742687194171424</v>
          </cell>
          <cell r="H62">
            <v>9.1548245411015632</v>
          </cell>
          <cell r="I62">
            <v>10.136371331982545</v>
          </cell>
          <cell r="J62" t="str">
            <v>▲</v>
          </cell>
        </row>
        <row r="63">
          <cell r="B63" t="str">
            <v>Batam SelatanUltra 16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 t="str">
            <v/>
          </cell>
        </row>
        <row r="64">
          <cell r="B64" t="str">
            <v>Batam SelatanUrban Mild 16</v>
          </cell>
          <cell r="C64">
            <v>3.0695247352534913E-2</v>
          </cell>
          <cell r="D64">
            <v>8.647377250479929E-2</v>
          </cell>
          <cell r="E64">
            <v>6.915240758429031E-2</v>
          </cell>
          <cell r="F64">
            <v>6.1911330228662222E-2</v>
          </cell>
          <cell r="G64">
            <v>0</v>
          </cell>
          <cell r="H64">
            <v>0</v>
          </cell>
          <cell r="I64">
            <v>0</v>
          </cell>
          <cell r="J64" t="str">
            <v>▼</v>
          </cell>
        </row>
        <row r="65">
          <cell r="B65" t="str">
            <v>Batam SelatanX Mild 16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 t="str">
            <v/>
          </cell>
        </row>
        <row r="66">
          <cell r="B66" t="str">
            <v>Batam Utara2 3 4   Kretek 12</v>
          </cell>
          <cell r="C66">
            <v>6.5534794403633372</v>
          </cell>
          <cell r="D66">
            <v>6.9886785658016164</v>
          </cell>
          <cell r="E66">
            <v>8.3582089552238816</v>
          </cell>
          <cell r="F66">
            <v>7.9719919370727936</v>
          </cell>
          <cell r="G66">
            <v>6.9751152791018924</v>
          </cell>
          <cell r="H66">
            <v>7.288834066889069</v>
          </cell>
          <cell r="I66">
            <v>7.4398754253417145</v>
          </cell>
          <cell r="J66" t="str">
            <v>▲</v>
          </cell>
        </row>
        <row r="67">
          <cell r="B67" t="str">
            <v>Batam Utara2 3 4  Kretek 10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 t="str">
            <v/>
          </cell>
        </row>
        <row r="68">
          <cell r="B68" t="str">
            <v>Batam Utara2 3 4  Kretek 16</v>
          </cell>
          <cell r="C68">
            <v>0.18695197163207039</v>
          </cell>
          <cell r="D68">
            <v>0.20707195750523308</v>
          </cell>
          <cell r="E68">
            <v>0.14328358208955225</v>
          </cell>
          <cell r="F68">
            <v>0.15357956583460897</v>
          </cell>
          <cell r="G68">
            <v>0.1478685526392591</v>
          </cell>
          <cell r="H68">
            <v>0.14203881771373572</v>
          </cell>
          <cell r="I68">
            <v>0.12688159640117652</v>
          </cell>
          <cell r="J68" t="str">
            <v>▼</v>
          </cell>
        </row>
        <row r="69">
          <cell r="B69" t="str">
            <v>Batam UtaraArdath 20</v>
          </cell>
          <cell r="C69">
            <v>1.0414444071895226</v>
          </cell>
          <cell r="D69">
            <v>1.153525850232956</v>
          </cell>
          <cell r="E69">
            <v>1.0199004975124377</v>
          </cell>
          <cell r="F69">
            <v>0.98513208347857717</v>
          </cell>
          <cell r="G69">
            <v>0</v>
          </cell>
          <cell r="H69">
            <v>0.95782755366170469</v>
          </cell>
          <cell r="I69">
            <v>0.86510179364438555</v>
          </cell>
          <cell r="J69" t="str">
            <v>▼</v>
          </cell>
        </row>
        <row r="70">
          <cell r="B70" t="str">
            <v>Batam UtaraClas Mild 12</v>
          </cell>
          <cell r="C70">
            <v>0.14935836864083885</v>
          </cell>
          <cell r="D70">
            <v>0.16543248778950684</v>
          </cell>
          <cell r="E70">
            <v>0.14626865671641789</v>
          </cell>
          <cell r="F70">
            <v>0.13337172822479199</v>
          </cell>
          <cell r="G70">
            <v>0.1430044555129677</v>
          </cell>
          <cell r="H70">
            <v>0.14577668133778141</v>
          </cell>
          <cell r="I70">
            <v>0.12976526904665783</v>
          </cell>
          <cell r="J70" t="str">
            <v>▼</v>
          </cell>
        </row>
        <row r="71">
          <cell r="B71" t="str">
            <v>Batam UtaraClas Mild 16</v>
          </cell>
          <cell r="C71">
            <v>1.1582893894595665</v>
          </cell>
          <cell r="D71">
            <v>0.96783632312228507</v>
          </cell>
          <cell r="E71">
            <v>1.1343283582089554</v>
          </cell>
          <cell r="F71">
            <v>1.0710153933202993</v>
          </cell>
          <cell r="G71">
            <v>1.2841216413409342</v>
          </cell>
          <cell r="H71">
            <v>1.3269415865362151</v>
          </cell>
          <cell r="I71">
            <v>1.4418363227406426</v>
          </cell>
          <cell r="J71" t="str">
            <v>▲</v>
          </cell>
        </row>
        <row r="72">
          <cell r="B72" t="str">
            <v>Batam UtaraClub Mild 16</v>
          </cell>
          <cell r="C72">
            <v>4.5112323589477858</v>
          </cell>
          <cell r="D72">
            <v>5.5819397240541084</v>
          </cell>
          <cell r="E72">
            <v>6.0497512437810945</v>
          </cell>
          <cell r="F72">
            <v>6.0219356077254567</v>
          </cell>
          <cell r="G72">
            <v>6.4984337607253346</v>
          </cell>
          <cell r="H72">
            <v>7.4009699756104403</v>
          </cell>
          <cell r="I72">
            <v>7.6128957840705915</v>
          </cell>
          <cell r="J72" t="str">
            <v>▲</v>
          </cell>
        </row>
        <row r="73">
          <cell r="B73" t="str">
            <v>Batam UtaraCountry 20</v>
          </cell>
          <cell r="C73">
            <v>0.71123032686113741</v>
          </cell>
          <cell r="D73">
            <v>0.73150419770870378</v>
          </cell>
          <cell r="E73">
            <v>0.6467661691542288</v>
          </cell>
          <cell r="F73">
            <v>0.58097533128223777</v>
          </cell>
          <cell r="G73">
            <v>0.734478666070004</v>
          </cell>
          <cell r="H73">
            <v>0.66814312279816468</v>
          </cell>
          <cell r="I73">
            <v>0.65843858738489336</v>
          </cell>
          <cell r="J73" t="str">
            <v>▼</v>
          </cell>
        </row>
        <row r="74">
          <cell r="B74" t="str">
            <v>Batam UtaraCrystal 16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 t="str">
            <v/>
          </cell>
        </row>
        <row r="75">
          <cell r="B75" t="str">
            <v>Batam UtaraD. Super 12</v>
          </cell>
          <cell r="C75">
            <v>0.38101624653275212</v>
          </cell>
          <cell r="D75">
            <v>0.38825992032231205</v>
          </cell>
          <cell r="E75">
            <v>0.34328358208955223</v>
          </cell>
          <cell r="F75">
            <v>0.37889695518406813</v>
          </cell>
          <cell r="G75">
            <v>0.36772574274763126</v>
          </cell>
          <cell r="H75">
            <v>0.3532281124723165</v>
          </cell>
          <cell r="I75">
            <v>0.40659784301286123</v>
          </cell>
          <cell r="J75" t="str">
            <v>▲</v>
          </cell>
        </row>
        <row r="76">
          <cell r="B76" t="str">
            <v>Batam UtaraD. Super 16</v>
          </cell>
          <cell r="C76">
            <v>0.46737992908017595</v>
          </cell>
          <cell r="D76">
            <v>0.49517207229512256</v>
          </cell>
          <cell r="E76">
            <v>0.39800995024875618</v>
          </cell>
          <cell r="F76">
            <v>0.38394891458652236</v>
          </cell>
          <cell r="G76">
            <v>0.36188882619608148</v>
          </cell>
          <cell r="H76">
            <v>0.34762131703624799</v>
          </cell>
          <cell r="I76">
            <v>0.35757540803967935</v>
          </cell>
          <cell r="J76" t="str">
            <v>▼</v>
          </cell>
        </row>
        <row r="77">
          <cell r="B77" t="str">
            <v>Batam UtaraD.Black 12</v>
          </cell>
          <cell r="C77">
            <v>6.0962599445240342E-3</v>
          </cell>
          <cell r="D77">
            <v>3.3761732201940176E-3</v>
          </cell>
          <cell r="E77">
            <v>2.9850746268656717E-3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 t="str">
            <v>▼</v>
          </cell>
        </row>
        <row r="78">
          <cell r="B78" t="str">
            <v>Batam UtaraD.Black 16</v>
          </cell>
          <cell r="C78">
            <v>0.3454547301896953</v>
          </cell>
          <cell r="D78">
            <v>0.3511220149001778</v>
          </cell>
          <cell r="E78">
            <v>0.31044776119402984</v>
          </cell>
          <cell r="F78">
            <v>0.3152422667131447</v>
          </cell>
          <cell r="G78">
            <v>0.28795454987645192</v>
          </cell>
          <cell r="H78">
            <v>0.28968443086353995</v>
          </cell>
          <cell r="I78">
            <v>0.3229713362939039</v>
          </cell>
          <cell r="J78" t="str">
            <v>▼</v>
          </cell>
        </row>
        <row r="79">
          <cell r="B79" t="str">
            <v>Batam UtaraD.Black Cappuccino 12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 t="str">
            <v/>
          </cell>
        </row>
        <row r="80">
          <cell r="B80" t="str">
            <v>Batam UtaraD.Black Cappuccino 16</v>
          </cell>
          <cell r="C80">
            <v>3.6577559667144204E-2</v>
          </cell>
          <cell r="D80">
            <v>2.7009385761552141E-2</v>
          </cell>
          <cell r="E80">
            <v>2.3880597014925377E-2</v>
          </cell>
          <cell r="F80">
            <v>1.6166270087853575E-2</v>
          </cell>
          <cell r="G80">
            <v>1.5565110804132538E-2</v>
          </cell>
          <cell r="H80">
            <v>2.6165045368319741E-2</v>
          </cell>
          <cell r="I80">
            <v>2.306938116385028E-2</v>
          </cell>
          <cell r="J80" t="str">
            <v>▼</v>
          </cell>
        </row>
        <row r="81">
          <cell r="B81" t="str">
            <v>Batam UtaraD.Black Menthol 16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 t="str">
            <v/>
          </cell>
        </row>
        <row r="82">
          <cell r="B82" t="str">
            <v>Batam UtaraD.Black Slimz 16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 t="str">
            <v/>
          </cell>
        </row>
        <row r="83">
          <cell r="B83" t="str">
            <v>Batam UtaraD.Black Tea 16</v>
          </cell>
          <cell r="C83">
            <v>1.2192519889048068E-2</v>
          </cell>
          <cell r="D83">
            <v>1.3504692880776071E-2</v>
          </cell>
          <cell r="E83">
            <v>1.1940298507462687E-2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 t="str">
            <v>▼</v>
          </cell>
        </row>
        <row r="84">
          <cell r="B84" t="str">
            <v>Batam UtaraGG. Inter ( FIM ) 12</v>
          </cell>
          <cell r="C84">
            <v>3.5358307678239402</v>
          </cell>
          <cell r="D84">
            <v>3.443696684597898</v>
          </cell>
          <cell r="E84">
            <v>3.2835820895522385</v>
          </cell>
          <cell r="F84">
            <v>3.2433579363756229</v>
          </cell>
          <cell r="G84">
            <v>3.4437807654143242</v>
          </cell>
          <cell r="H84">
            <v>3.0024389560146898</v>
          </cell>
          <cell r="I84">
            <v>3.1460868562200819</v>
          </cell>
          <cell r="J84" t="str">
            <v>▼</v>
          </cell>
        </row>
        <row r="85">
          <cell r="B85" t="str">
            <v>Batam UtaraGG. Inter Kaleng 50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 t="str">
            <v/>
          </cell>
        </row>
        <row r="86">
          <cell r="B86" t="str">
            <v>Batam UtaraGG. Merah 10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 t="str">
            <v/>
          </cell>
        </row>
        <row r="87">
          <cell r="B87" t="str">
            <v>Batam UtaraGG. Merah 12</v>
          </cell>
          <cell r="C87">
            <v>0.92967964153991522</v>
          </cell>
          <cell r="D87">
            <v>0.89468590335141462</v>
          </cell>
          <cell r="E87">
            <v>0.83582089552238803</v>
          </cell>
          <cell r="F87">
            <v>0.74263803216077362</v>
          </cell>
          <cell r="G87">
            <v>0.96309123100570082</v>
          </cell>
          <cell r="H87">
            <v>0.93913823554147624</v>
          </cell>
          <cell r="I87">
            <v>1.0092854259184496</v>
          </cell>
          <cell r="J87" t="str">
            <v>▲</v>
          </cell>
        </row>
        <row r="88">
          <cell r="B88" t="str">
            <v>Batam UtaraGG. Merah 16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 t="str">
            <v/>
          </cell>
        </row>
        <row r="89">
          <cell r="B89" t="str">
            <v>Batam UtaraGG. Surya 12 Premium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 t="str">
            <v/>
          </cell>
        </row>
        <row r="90">
          <cell r="B90" t="str">
            <v>Batam UtaraGG. Surya 16</v>
          </cell>
          <cell r="C90">
            <v>12.680220684609992</v>
          </cell>
          <cell r="D90">
            <v>13.45967723784015</v>
          </cell>
          <cell r="E90">
            <v>13.09452736318408</v>
          </cell>
          <cell r="F90">
            <v>13.094678771161394</v>
          </cell>
          <cell r="G90">
            <v>12.957954744440336</v>
          </cell>
          <cell r="H90">
            <v>13.045144047919411</v>
          </cell>
          <cell r="I90">
            <v>13.764730761097333</v>
          </cell>
          <cell r="J90" t="str">
            <v>▲</v>
          </cell>
        </row>
        <row r="91">
          <cell r="B91" t="str">
            <v>Batam UtaraGG. Surya Kaleng 50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 t="str">
            <v/>
          </cell>
        </row>
        <row r="92">
          <cell r="B92" t="str">
            <v>Batam UtaraGG.Surya Pro Mild 16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/>
          </cell>
        </row>
        <row r="93">
          <cell r="B93" t="str">
            <v>Batam UtaraHits Mild 16</v>
          </cell>
          <cell r="H93">
            <v>0.45975722575761818</v>
          </cell>
          <cell r="I93">
            <v>2.7298767710556162</v>
          </cell>
          <cell r="J93" t="str">
            <v>▲</v>
          </cell>
        </row>
        <row r="94">
          <cell r="B94" t="str">
            <v>Batam UtaraIn Mild 16</v>
          </cell>
          <cell r="C94">
            <v>2.6620335091088285</v>
          </cell>
          <cell r="D94">
            <v>1.9356726462445701</v>
          </cell>
          <cell r="E94">
            <v>1.3134328358208955</v>
          </cell>
          <cell r="F94">
            <v>0.92956053005158057</v>
          </cell>
          <cell r="G94">
            <v>0.38134521470124721</v>
          </cell>
          <cell r="H94">
            <v>0.23922327193892334</v>
          </cell>
          <cell r="I94">
            <v>0.14610608070438511</v>
          </cell>
          <cell r="J94" t="str">
            <v>▼</v>
          </cell>
        </row>
        <row r="95">
          <cell r="B95" t="str">
            <v>Batam UtaraLA.Lights Menthol 16</v>
          </cell>
          <cell r="C95">
            <v>0.26010709096635881</v>
          </cell>
          <cell r="D95">
            <v>0.28810011478988945</v>
          </cell>
          <cell r="E95">
            <v>0.2507462686567164</v>
          </cell>
          <cell r="F95">
            <v>0.24653561883976699</v>
          </cell>
          <cell r="G95">
            <v>0.19845516275268982</v>
          </cell>
          <cell r="H95">
            <v>0.17194172670610117</v>
          </cell>
          <cell r="I95">
            <v>0.16917546186823543</v>
          </cell>
          <cell r="J95" t="str">
            <v>▼</v>
          </cell>
        </row>
        <row r="96">
          <cell r="B96" t="str">
            <v>Batam UtaraLA.Lights Merah 12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/>
          </cell>
        </row>
        <row r="97">
          <cell r="B97" t="str">
            <v>Batam UtaraLA.Lights Merah 16</v>
          </cell>
          <cell r="C97">
            <v>0.6096259944524034</v>
          </cell>
          <cell r="D97">
            <v>0.5762002295797789</v>
          </cell>
          <cell r="E97">
            <v>0.46965174129353232</v>
          </cell>
          <cell r="F97">
            <v>0.62644296590432602</v>
          </cell>
          <cell r="G97">
            <v>0.57590909975290383</v>
          </cell>
          <cell r="H97">
            <v>0.54199022548662312</v>
          </cell>
          <cell r="I97">
            <v>0.49983659188342267</v>
          </cell>
          <cell r="J97" t="str">
            <v>▼</v>
          </cell>
        </row>
        <row r="98">
          <cell r="B98" t="str">
            <v>Batam UtaraLain2 SKM Lights/Mild Murah (Isi 16)</v>
          </cell>
          <cell r="C98">
            <v>0</v>
          </cell>
          <cell r="D98">
            <v>0</v>
          </cell>
          <cell r="E98">
            <v>3.9800995024875621E-2</v>
          </cell>
          <cell r="F98">
            <v>4.0415675219633934E-2</v>
          </cell>
          <cell r="G98">
            <v>0.31130221608265074</v>
          </cell>
          <cell r="H98">
            <v>0.32145627166792823</v>
          </cell>
          <cell r="I98">
            <v>0.45369782955572213</v>
          </cell>
          <cell r="J98" t="str">
            <v>▲</v>
          </cell>
        </row>
        <row r="99">
          <cell r="B99" t="str">
            <v>Batam UtaraLain-2 SKM Murah (Isi 12)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 t="str">
            <v/>
          </cell>
        </row>
        <row r="100">
          <cell r="B100" t="str">
            <v>Batam UtaraLain-2 SKM Murah (Isi 16)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 t="str">
            <v/>
          </cell>
        </row>
        <row r="101">
          <cell r="B101" t="str">
            <v>Batam UtaraLain-2 SKT Murah (Isi 12)</v>
          </cell>
          <cell r="C101">
            <v>0.2133690980583412</v>
          </cell>
          <cell r="D101">
            <v>0.2363321254135812</v>
          </cell>
          <cell r="E101">
            <v>0.20895522388059701</v>
          </cell>
          <cell r="F101">
            <v>0.21218229490307816</v>
          </cell>
          <cell r="G101">
            <v>0</v>
          </cell>
          <cell r="H101">
            <v>0</v>
          </cell>
          <cell r="I101">
            <v>0</v>
          </cell>
          <cell r="J101" t="str">
            <v>▼</v>
          </cell>
        </row>
        <row r="102">
          <cell r="B102" t="str">
            <v>Batam UtaraLain-2 SKT Murah (Isi 16)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 t="str">
            <v/>
          </cell>
        </row>
        <row r="103">
          <cell r="B103" t="str">
            <v>Batam UtaraLucky Strike 20</v>
          </cell>
          <cell r="C103">
            <v>1.0414444071895226</v>
          </cell>
          <cell r="D103">
            <v>1.153525850232956</v>
          </cell>
          <cell r="E103">
            <v>1.0199004975124377</v>
          </cell>
          <cell r="F103">
            <v>0.98513208347857717</v>
          </cell>
          <cell r="G103">
            <v>0</v>
          </cell>
          <cell r="H103">
            <v>1.0045508489622756</v>
          </cell>
          <cell r="I103">
            <v>0.96122421516042833</v>
          </cell>
          <cell r="J103" t="str">
            <v>▼</v>
          </cell>
        </row>
        <row r="104">
          <cell r="B104" t="str">
            <v>Batam UtaraMarlboro Black Menthol 20</v>
          </cell>
          <cell r="C104">
            <v>0.39625689639406225</v>
          </cell>
          <cell r="D104">
            <v>0.52330684913007275</v>
          </cell>
          <cell r="E104">
            <v>0.46268656716417905</v>
          </cell>
          <cell r="F104">
            <v>0.40920871159879357</v>
          </cell>
          <cell r="G104">
            <v>0.442632838492519</v>
          </cell>
          <cell r="H104">
            <v>0.4205096577051386</v>
          </cell>
          <cell r="I104">
            <v>0.61037737662687197</v>
          </cell>
          <cell r="J104" t="str">
            <v>▲</v>
          </cell>
        </row>
        <row r="105">
          <cell r="B105" t="str">
            <v>Batam UtaraMarlboro Lights 20</v>
          </cell>
          <cell r="C105">
            <v>4.0133711301449893</v>
          </cell>
          <cell r="D105">
            <v>4.4452947399221232</v>
          </cell>
          <cell r="E105">
            <v>3.9303482587064673</v>
          </cell>
          <cell r="F105">
            <v>4.3446850861106476</v>
          </cell>
          <cell r="G105">
            <v>5.3261863532891018</v>
          </cell>
          <cell r="H105">
            <v>5.1162008354125197</v>
          </cell>
          <cell r="I105">
            <v>5.7433146855835595</v>
          </cell>
          <cell r="J105" t="str">
            <v>▲</v>
          </cell>
        </row>
        <row r="106">
          <cell r="B106" t="str">
            <v>Batam UtaraMarlboro Menthol 20</v>
          </cell>
          <cell r="C106">
            <v>1.5139045528901351</v>
          </cell>
          <cell r="D106">
            <v>1.6768326993630285</v>
          </cell>
          <cell r="E106">
            <v>1.4825870646766171</v>
          </cell>
          <cell r="F106">
            <v>1.4549643079068217</v>
          </cell>
          <cell r="G106">
            <v>1.1576551160573574</v>
          </cell>
          <cell r="H106">
            <v>0.73355573621896408</v>
          </cell>
          <cell r="I106">
            <v>0.97083645731203261</v>
          </cell>
          <cell r="J106" t="str">
            <v>▼</v>
          </cell>
        </row>
        <row r="107">
          <cell r="B107" t="str">
            <v>Batam UtaraMarlboro Merah 20</v>
          </cell>
          <cell r="C107">
            <v>7.3663140996332093</v>
          </cell>
          <cell r="D107">
            <v>8.1590852821355426</v>
          </cell>
          <cell r="E107">
            <v>6.467661691542288</v>
          </cell>
          <cell r="F107">
            <v>6.5170276291659723</v>
          </cell>
          <cell r="G107">
            <v>7.1988637469112975</v>
          </cell>
          <cell r="H107">
            <v>7.1019408856867861</v>
          </cell>
          <cell r="I107">
            <v>6.4402022415748705</v>
          </cell>
          <cell r="J107" t="str">
            <v>▼</v>
          </cell>
        </row>
        <row r="108">
          <cell r="B108" t="str">
            <v>Batam UtaraMatra 12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 t="str">
            <v/>
          </cell>
        </row>
        <row r="109">
          <cell r="B109" t="str">
            <v>Batam UtaraNeo Mild 16</v>
          </cell>
          <cell r="F109">
            <v>0</v>
          </cell>
          <cell r="G109">
            <v>1.9456388505165671E-2</v>
          </cell>
          <cell r="H109">
            <v>3.7378636240456772E-3</v>
          </cell>
          <cell r="I109">
            <v>0</v>
          </cell>
          <cell r="J109" t="str">
            <v>▼</v>
          </cell>
        </row>
        <row r="110">
          <cell r="B110" t="str">
            <v>Batam UtaraNikki Super 16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 t="str">
            <v/>
          </cell>
        </row>
        <row r="111">
          <cell r="B111" t="str">
            <v>Batam UtaraNiko Inter 16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 t="str">
            <v/>
          </cell>
        </row>
        <row r="112">
          <cell r="B112" t="str">
            <v>Batam UtaraNuu Mild 16</v>
          </cell>
          <cell r="F112">
            <v>0</v>
          </cell>
          <cell r="G112">
            <v>0</v>
          </cell>
          <cell r="H112">
            <v>0.16072813583396411</v>
          </cell>
          <cell r="I112">
            <v>0.13841628698310168</v>
          </cell>
          <cell r="J112" t="str">
            <v>▲</v>
          </cell>
        </row>
        <row r="113">
          <cell r="B113" t="str">
            <v>Batam UtaraPintu Gerbang 12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 t="str">
            <v/>
          </cell>
        </row>
        <row r="114">
          <cell r="B114" t="str">
            <v>Batam UtaraSamp. A Mild Menthol 16</v>
          </cell>
          <cell r="C114">
            <v>1.3493055343879865</v>
          </cell>
          <cell r="D114">
            <v>1.4044880596007112</v>
          </cell>
          <cell r="E114">
            <v>1.2417910447761193</v>
          </cell>
          <cell r="F114">
            <v>1.1801377164133109</v>
          </cell>
          <cell r="G114">
            <v>1.4981419148977568</v>
          </cell>
          <cell r="H114">
            <v>1.2895629502957584</v>
          </cell>
          <cell r="I114">
            <v>1.4033873541342252</v>
          </cell>
          <cell r="J114" t="str">
            <v>▲</v>
          </cell>
        </row>
        <row r="115">
          <cell r="B115" t="str">
            <v>Batam UtaraSamp. A Mild Merah 12</v>
          </cell>
          <cell r="C115">
            <v>1.7069527844667296</v>
          </cell>
          <cell r="D115">
            <v>1.6880866100970087</v>
          </cell>
          <cell r="E115">
            <v>1.6119402985074627</v>
          </cell>
          <cell r="F115">
            <v>1.5307436989436354</v>
          </cell>
          <cell r="G115">
            <v>1.619744343055042</v>
          </cell>
          <cell r="H115">
            <v>1.5138347677384989</v>
          </cell>
          <cell r="I115">
            <v>1.3409077801487974</v>
          </cell>
          <cell r="J115" t="str">
            <v>▼</v>
          </cell>
        </row>
        <row r="116">
          <cell r="B116" t="str">
            <v>Batam UtaraSamp. A Mild Merah 16</v>
          </cell>
          <cell r="C116">
            <v>21.214984606943641</v>
          </cell>
          <cell r="D116">
            <v>23.228071754934838</v>
          </cell>
          <cell r="E116">
            <v>28.179104477611936</v>
          </cell>
          <cell r="F116">
            <v>29.543858585552407</v>
          </cell>
          <cell r="G116">
            <v>26.849816137128624</v>
          </cell>
          <cell r="H116">
            <v>25.566987188472428</v>
          </cell>
          <cell r="I116">
            <v>24.607339908106965</v>
          </cell>
          <cell r="J116" t="str">
            <v>▲</v>
          </cell>
        </row>
        <row r="117">
          <cell r="B117" t="str">
            <v>Batam UtaraSamp. Aga ( Hijau ) 12</v>
          </cell>
          <cell r="C117">
            <v>1.4478617368244582</v>
          </cell>
          <cell r="D117">
            <v>1.4348736185824573</v>
          </cell>
          <cell r="E117">
            <v>1.2388059701492538</v>
          </cell>
          <cell r="F117">
            <v>1.2579378912111063</v>
          </cell>
          <cell r="G117">
            <v>1.2374263089285369</v>
          </cell>
          <cell r="H117">
            <v>1.4185192453253344</v>
          </cell>
          <cell r="I117">
            <v>1.2601649460753215</v>
          </cell>
          <cell r="J117" t="str">
            <v>▼</v>
          </cell>
        </row>
        <row r="118">
          <cell r="B118" t="str">
            <v>Batam UtaraSamp. Aga (Hijau) Geser 12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 t="str">
            <v/>
          </cell>
        </row>
        <row r="119">
          <cell r="B119" t="str">
            <v>Batam UtaraStar Mild 12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 t="str">
            <v/>
          </cell>
        </row>
        <row r="120">
          <cell r="B120" t="str">
            <v>Batam UtaraStar Mild 16</v>
          </cell>
          <cell r="C120">
            <v>3.2513386370794851E-2</v>
          </cell>
          <cell r="D120">
            <v>3.6012514348736181E-2</v>
          </cell>
          <cell r="E120">
            <v>3.1840796019900496E-2</v>
          </cell>
          <cell r="F120">
            <v>3.233254017570715E-2</v>
          </cell>
          <cell r="G120">
            <v>7.7825554020662692E-3</v>
          </cell>
          <cell r="H120">
            <v>7.4757272480913545E-3</v>
          </cell>
          <cell r="I120">
            <v>0</v>
          </cell>
          <cell r="J120" t="str">
            <v>▼</v>
          </cell>
        </row>
        <row r="121">
          <cell r="B121" t="str">
            <v>Batam UtaraStar Mild Coll Menthol 16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 t="str">
            <v/>
          </cell>
        </row>
        <row r="122">
          <cell r="B122" t="str">
            <v>Batam UtaraTen Mild 16</v>
          </cell>
          <cell r="C122">
            <v>16.906960912813325</v>
          </cell>
          <cell r="D122">
            <v>9.9934727317742915</v>
          </cell>
          <cell r="E122">
            <v>7.9203980099502482</v>
          </cell>
          <cell r="F122">
            <v>7.59814694129118</v>
          </cell>
          <cell r="G122">
            <v>7.4323404089732872</v>
          </cell>
          <cell r="H122">
            <v>6.3356788427574227</v>
          </cell>
          <cell r="I122">
            <v>2.9605705826941193</v>
          </cell>
          <cell r="J122" t="str">
            <v>▼</v>
          </cell>
        </row>
        <row r="123">
          <cell r="B123" t="str">
            <v>Batam UtaraU.Mild 12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 t="str">
            <v/>
          </cell>
        </row>
        <row r="124">
          <cell r="B124" t="str">
            <v>Batam UtaraU.Mild 16</v>
          </cell>
          <cell r="C124">
            <v>5.1208583534001892</v>
          </cell>
          <cell r="D124">
            <v>6.887393369195796</v>
          </cell>
          <cell r="E124">
            <v>7.0447761194029841</v>
          </cell>
          <cell r="F124">
            <v>6.7494177616788678</v>
          </cell>
          <cell r="G124">
            <v>10.486993404284297</v>
          </cell>
          <cell r="H124">
            <v>10.540775419808808</v>
          </cell>
          <cell r="I124">
            <v>10.957956052828882</v>
          </cell>
          <cell r="J124" t="str">
            <v>▲</v>
          </cell>
        </row>
        <row r="125">
          <cell r="B125" t="str">
            <v>Batam UtaraUltra 16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 t="str">
            <v/>
          </cell>
        </row>
        <row r="126">
          <cell r="B126" t="str">
            <v>Batam UtaraUrban Mild 16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1.9456388505165671E-2</v>
          </cell>
          <cell r="H126">
            <v>9.3446590601141914E-3</v>
          </cell>
          <cell r="I126">
            <v>0</v>
          </cell>
          <cell r="J126" t="str">
            <v>▲</v>
          </cell>
        </row>
        <row r="127">
          <cell r="B127" t="str">
            <v>Batam UtaraX Mild 16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 t="str">
            <v/>
          </cell>
        </row>
        <row r="128">
          <cell r="B128" t="str">
            <v>Bintan2 3 4   Kretek 12</v>
          </cell>
          <cell r="C128">
            <v>5.7767173175938717</v>
          </cell>
          <cell r="D128">
            <v>5.4326116481585043</v>
          </cell>
          <cell r="E128">
            <v>5.7964791756118501</v>
          </cell>
          <cell r="F128">
            <v>6.1219284074483458</v>
          </cell>
          <cell r="G128">
            <v>6.8431881205832363</v>
          </cell>
          <cell r="H128">
            <v>6.6781755406142107</v>
          </cell>
          <cell r="I128">
            <v>5.118034674684921</v>
          </cell>
          <cell r="J128" t="str">
            <v>▲</v>
          </cell>
        </row>
        <row r="129">
          <cell r="B129" t="str">
            <v>Bintan2 3 4  Kretek 10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 t="str">
            <v/>
          </cell>
        </row>
        <row r="130">
          <cell r="B130" t="str">
            <v>Bintan2 3 4  Kretek 16</v>
          </cell>
          <cell r="C130">
            <v>0.32371942456081598</v>
          </cell>
          <cell r="D130">
            <v>0.10652179702271578</v>
          </cell>
          <cell r="E130">
            <v>0.11807642765135254</v>
          </cell>
          <cell r="F130">
            <v>3.4010713374713036E-2</v>
          </cell>
          <cell r="G130">
            <v>4.4726719742374091E-2</v>
          </cell>
          <cell r="H130">
            <v>6.3601671815373434E-2</v>
          </cell>
          <cell r="I130">
            <v>5.1180346746849209E-2</v>
          </cell>
          <cell r="J130" t="str">
            <v>▼</v>
          </cell>
        </row>
        <row r="131">
          <cell r="B131" t="str">
            <v>BintanArdath 20</v>
          </cell>
          <cell r="C131">
            <v>0.79534513792959105</v>
          </cell>
          <cell r="D131">
            <v>1.0918484194828366</v>
          </cell>
          <cell r="E131">
            <v>1.1807642765135251</v>
          </cell>
          <cell r="F131">
            <v>1.0911770541053765</v>
          </cell>
          <cell r="G131">
            <v>0.53672063690848915</v>
          </cell>
          <cell r="H131">
            <v>0.5792295111757223</v>
          </cell>
          <cell r="I131">
            <v>0.28788945045102682</v>
          </cell>
          <cell r="J131" t="str">
            <v>▼</v>
          </cell>
        </row>
        <row r="132">
          <cell r="B132" t="str">
            <v>BintanClas Mild 12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 t="str">
            <v/>
          </cell>
        </row>
        <row r="133">
          <cell r="B133" t="str">
            <v>BintanClas Mild 16</v>
          </cell>
          <cell r="C133">
            <v>0.41302133478448944</v>
          </cell>
          <cell r="D133">
            <v>0.3195653910681473</v>
          </cell>
          <cell r="E133">
            <v>0.34349506225848003</v>
          </cell>
          <cell r="F133">
            <v>0.29475951591417965</v>
          </cell>
          <cell r="G133">
            <v>0.28625100635119421</v>
          </cell>
          <cell r="H133">
            <v>0.26349264037797565</v>
          </cell>
          <cell r="I133">
            <v>0.19619132919625534</v>
          </cell>
          <cell r="J133" t="str">
            <v>▼</v>
          </cell>
        </row>
        <row r="134">
          <cell r="B134" t="str">
            <v>BintanClub Mild 16</v>
          </cell>
          <cell r="C134">
            <v>19.981302412546921</v>
          </cell>
          <cell r="D134">
            <v>18.747836275997976</v>
          </cell>
          <cell r="E134">
            <v>19.214255045083728</v>
          </cell>
          <cell r="F134">
            <v>23.013916050222484</v>
          </cell>
          <cell r="G134">
            <v>20.127023884068343</v>
          </cell>
          <cell r="H134">
            <v>26.985280755951301</v>
          </cell>
          <cell r="I134">
            <v>22.775254302347896</v>
          </cell>
          <cell r="J134" t="str">
            <v>▲</v>
          </cell>
        </row>
        <row r="135">
          <cell r="B135" t="str">
            <v>BintanCountry 20</v>
          </cell>
          <cell r="C135">
            <v>1.0046464900163254</v>
          </cell>
          <cell r="D135">
            <v>0.99864184708796033</v>
          </cell>
          <cell r="E135">
            <v>1.2344353799914127</v>
          </cell>
          <cell r="F135">
            <v>1.4312841878525069</v>
          </cell>
          <cell r="G135">
            <v>1.3418015922712228</v>
          </cell>
          <cell r="H135">
            <v>1.4196801744502998</v>
          </cell>
          <cell r="I135">
            <v>1.2261958074765957</v>
          </cell>
          <cell r="J135" t="str">
            <v>▲</v>
          </cell>
        </row>
        <row r="136">
          <cell r="B136" t="str">
            <v>BintanCrystal 16</v>
          </cell>
          <cell r="C136">
            <v>0.13395286533551007</v>
          </cell>
          <cell r="D136">
            <v>0.11717397672498736</v>
          </cell>
          <cell r="E136">
            <v>0.10734220695577501</v>
          </cell>
          <cell r="F136">
            <v>0.13604285349885215</v>
          </cell>
          <cell r="G136">
            <v>0.12523481527864747</v>
          </cell>
          <cell r="H136">
            <v>0.12720334363074687</v>
          </cell>
          <cell r="I136">
            <v>8.5300577911415348E-2</v>
          </cell>
          <cell r="J136" t="str">
            <v>▼</v>
          </cell>
        </row>
        <row r="137">
          <cell r="B137" t="str">
            <v>BintanD. Super 12</v>
          </cell>
          <cell r="C137">
            <v>0.23441751433714264</v>
          </cell>
          <cell r="D137">
            <v>0.19972836941759206</v>
          </cell>
          <cell r="E137">
            <v>0.20126663804207814</v>
          </cell>
          <cell r="F137">
            <v>0.17855624521724345</v>
          </cell>
          <cell r="G137">
            <v>0.18785222291797118</v>
          </cell>
          <cell r="H137">
            <v>0.17036162093403598</v>
          </cell>
          <cell r="I137">
            <v>0.12155332352376687</v>
          </cell>
          <cell r="J137" t="str">
            <v>▼</v>
          </cell>
        </row>
        <row r="138">
          <cell r="B138" t="str">
            <v>BintanD. Super 16</v>
          </cell>
          <cell r="C138">
            <v>0.34604490211673433</v>
          </cell>
          <cell r="D138">
            <v>0.22369577374770311</v>
          </cell>
          <cell r="E138">
            <v>0.20395019321597252</v>
          </cell>
          <cell r="F138">
            <v>0.27208570699770429</v>
          </cell>
          <cell r="G138">
            <v>0.22363359871187052</v>
          </cell>
          <cell r="H138">
            <v>0.19989096856260222</v>
          </cell>
          <cell r="I138">
            <v>0.14501098244940608</v>
          </cell>
          <cell r="J138" t="str">
            <v>▼</v>
          </cell>
        </row>
        <row r="139">
          <cell r="B139" t="str">
            <v>BintanD.Black 12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 t="str">
            <v/>
          </cell>
        </row>
        <row r="140">
          <cell r="B140" t="str">
            <v>BintanD.Black 16</v>
          </cell>
          <cell r="C140">
            <v>0.37953311845061194</v>
          </cell>
          <cell r="D140">
            <v>0.31956539106814741</v>
          </cell>
          <cell r="E140">
            <v>0.4508372692142551</v>
          </cell>
          <cell r="F140">
            <v>0.34010713374713042</v>
          </cell>
          <cell r="G140">
            <v>0.2146882547633957</v>
          </cell>
          <cell r="H140">
            <v>0.25440668726149374</v>
          </cell>
          <cell r="I140">
            <v>0.23031156036082143</v>
          </cell>
          <cell r="J140" t="str">
            <v>▼</v>
          </cell>
        </row>
        <row r="141">
          <cell r="B141" t="str">
            <v>BintanD.Black Cappuccino 12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 t="str">
            <v/>
          </cell>
        </row>
        <row r="142">
          <cell r="B142" t="str">
            <v>BintanD.Black Cappuccino 16</v>
          </cell>
          <cell r="C142">
            <v>5.581369388979586E-2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 t="str">
            <v>▼</v>
          </cell>
        </row>
        <row r="143">
          <cell r="B143" t="str">
            <v>BintanD.Black Menthol 16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 t="str">
            <v/>
          </cell>
        </row>
        <row r="144">
          <cell r="B144" t="str">
            <v>BintanD.Black Slimz 16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 t="str">
            <v/>
          </cell>
        </row>
        <row r="145">
          <cell r="B145" t="str">
            <v>BintanD.Black Tea 16</v>
          </cell>
          <cell r="C145">
            <v>1.1162738777959173E-2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 t="str">
            <v>▼</v>
          </cell>
        </row>
        <row r="146">
          <cell r="B146" t="str">
            <v>BintanGG. Inter ( FIM ) 12</v>
          </cell>
          <cell r="C146">
            <v>3.5246347691406088</v>
          </cell>
          <cell r="D146">
            <v>4.010545657905249</v>
          </cell>
          <cell r="E146">
            <v>3.952876771146415</v>
          </cell>
          <cell r="F146">
            <v>3.75818382790579</v>
          </cell>
          <cell r="G146">
            <v>3.3545039806780572</v>
          </cell>
          <cell r="H146">
            <v>3.7479556605487914</v>
          </cell>
          <cell r="I146">
            <v>3.0708208048109529</v>
          </cell>
          <cell r="J146" t="str">
            <v>▼</v>
          </cell>
        </row>
        <row r="147">
          <cell r="B147" t="str">
            <v>BintanGG. Inter Kaleng 50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 t="str">
            <v/>
          </cell>
        </row>
        <row r="148">
          <cell r="B148" t="str">
            <v>BintanGG. Merah 10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 t="str">
            <v/>
          </cell>
        </row>
        <row r="149">
          <cell r="B149" t="str">
            <v>BintanGG. Merah 12</v>
          </cell>
          <cell r="C149">
            <v>1.8418518983632635</v>
          </cell>
          <cell r="D149">
            <v>1.7576096508748102</v>
          </cell>
          <cell r="E149">
            <v>1.7711464147702878</v>
          </cell>
          <cell r="F149">
            <v>1.9556160190459995</v>
          </cell>
          <cell r="G149">
            <v>2.5494230253153236</v>
          </cell>
          <cell r="H149">
            <v>2.3850626930765038</v>
          </cell>
          <cell r="I149">
            <v>1.7273367027061608</v>
          </cell>
          <cell r="J149" t="str">
            <v>▲</v>
          </cell>
        </row>
        <row r="150">
          <cell r="B150" t="str">
            <v>BintanGG. Merah 16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 t="str">
            <v/>
          </cell>
        </row>
        <row r="151">
          <cell r="B151" t="str">
            <v>BintanGG. Surya 12 Premium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 t="str">
            <v/>
          </cell>
        </row>
        <row r="152">
          <cell r="B152" t="str">
            <v>BintanGG. Surya 16</v>
          </cell>
          <cell r="C152">
            <v>6.5302021851061154</v>
          </cell>
          <cell r="D152">
            <v>10.226092514180714</v>
          </cell>
          <cell r="E152">
            <v>10.734220695577502</v>
          </cell>
          <cell r="F152">
            <v>9.4096307003372726</v>
          </cell>
          <cell r="G152">
            <v>9.6609714643528051</v>
          </cell>
          <cell r="H152">
            <v>9.540250772306015</v>
          </cell>
          <cell r="I152">
            <v>8.7859595248757802</v>
          </cell>
          <cell r="J152" t="str">
            <v>▲</v>
          </cell>
        </row>
        <row r="153">
          <cell r="B153" t="str">
            <v>BintanGG. Surya Kaleng 50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 t="str">
            <v/>
          </cell>
        </row>
        <row r="154">
          <cell r="B154" t="str">
            <v>BintanGG.Surya Pro Mild 16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 t="str">
            <v/>
          </cell>
        </row>
        <row r="155">
          <cell r="B155" t="str">
            <v>BintanHits Mild 16</v>
          </cell>
          <cell r="H155">
            <v>0</v>
          </cell>
          <cell r="I155">
            <v>11.856780329686734</v>
          </cell>
          <cell r="J155" t="str">
            <v>▲</v>
          </cell>
        </row>
        <row r="156">
          <cell r="B156" t="str">
            <v>BintanIn Mild 16</v>
          </cell>
          <cell r="C156">
            <v>15.069697350244882</v>
          </cell>
          <cell r="D156">
            <v>13.634790018907619</v>
          </cell>
          <cell r="E156">
            <v>10.948905109489052</v>
          </cell>
          <cell r="F156">
            <v>4.4213927387126946</v>
          </cell>
          <cell r="G156">
            <v>3.2650505411933088</v>
          </cell>
          <cell r="H156">
            <v>1.5446120298019264</v>
          </cell>
          <cell r="I156">
            <v>0.72505491224703045</v>
          </cell>
          <cell r="J156" t="str">
            <v>▼</v>
          </cell>
        </row>
        <row r="157">
          <cell r="B157" t="str">
            <v>BintanLA.Lights Menthol 16</v>
          </cell>
          <cell r="C157">
            <v>0.23441751433714264</v>
          </cell>
          <cell r="D157">
            <v>0.22369577374770311</v>
          </cell>
          <cell r="E157">
            <v>0.18248175182481755</v>
          </cell>
          <cell r="F157">
            <v>0.19272737579004054</v>
          </cell>
          <cell r="G157">
            <v>0.16101619107254675</v>
          </cell>
          <cell r="H157">
            <v>0.18171906232963836</v>
          </cell>
          <cell r="I157">
            <v>0.11942080907598147</v>
          </cell>
          <cell r="J157" t="str">
            <v>▼</v>
          </cell>
        </row>
        <row r="158">
          <cell r="B158" t="str">
            <v>BintanLA.Lights Merah 12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 t="str">
            <v/>
          </cell>
        </row>
        <row r="159">
          <cell r="B159" t="str">
            <v>BintanLA.Lights Merah 16</v>
          </cell>
          <cell r="C159">
            <v>0.51348598378612187</v>
          </cell>
          <cell r="D159">
            <v>0.479348086602221</v>
          </cell>
          <cell r="E159">
            <v>0.4508372692142551</v>
          </cell>
          <cell r="F159">
            <v>0.53283450953717093</v>
          </cell>
          <cell r="G159">
            <v>0.46515788532069063</v>
          </cell>
          <cell r="H159">
            <v>0.32709431219334906</v>
          </cell>
          <cell r="I159">
            <v>0.31561213827223683</v>
          </cell>
          <cell r="J159" t="str">
            <v>▼</v>
          </cell>
        </row>
        <row r="160">
          <cell r="B160" t="str">
            <v>BintanLain2 SKM Lights/Mild Murah (Isi 16)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1.0734412738169783</v>
          </cell>
          <cell r="H160">
            <v>0.54515718698891513</v>
          </cell>
          <cell r="I160">
            <v>0.51180346746849215</v>
          </cell>
          <cell r="J160" t="str">
            <v>▲</v>
          </cell>
        </row>
        <row r="161">
          <cell r="B161" t="str">
            <v>BintanLain-2 SKM Murah (Isi 12)</v>
          </cell>
          <cell r="C161">
            <v>1.1302273012683661</v>
          </cell>
          <cell r="D161">
            <v>0.67907645601981304</v>
          </cell>
          <cell r="E161">
            <v>0.52329325890940315</v>
          </cell>
          <cell r="F161">
            <v>0.46764730890230422</v>
          </cell>
          <cell r="G161">
            <v>0</v>
          </cell>
          <cell r="H161">
            <v>0</v>
          </cell>
          <cell r="I161">
            <v>0</v>
          </cell>
          <cell r="J161" t="str">
            <v>▼</v>
          </cell>
        </row>
        <row r="162">
          <cell r="B162" t="str">
            <v>BintanLain-2 SKM Murah (Isi 16)</v>
          </cell>
          <cell r="C162">
            <v>0.11162738777959172</v>
          </cell>
          <cell r="D162">
            <v>0</v>
          </cell>
          <cell r="E162">
            <v>0</v>
          </cell>
          <cell r="F162">
            <v>0</v>
          </cell>
          <cell r="G162">
            <v>0.11181679935593523</v>
          </cell>
          <cell r="H162">
            <v>9.5402507723060151E-2</v>
          </cell>
          <cell r="I162">
            <v>4.2650288955707674E-2</v>
          </cell>
          <cell r="J162" t="str">
            <v>▲</v>
          </cell>
        </row>
        <row r="163">
          <cell r="B163" t="str">
            <v>BintanLain-2 SKT Murah (Isi 12)</v>
          </cell>
          <cell r="C163">
            <v>7.4511281342877478</v>
          </cell>
          <cell r="D163">
            <v>7.1902212990333139</v>
          </cell>
          <cell r="E163">
            <v>7.2455989695148135</v>
          </cell>
          <cell r="F163">
            <v>7.0572230252529549</v>
          </cell>
          <cell r="G163">
            <v>5.7697468467662585</v>
          </cell>
          <cell r="H163">
            <v>4.2249681991640928</v>
          </cell>
          <cell r="I163">
            <v>5.2459855415520433</v>
          </cell>
          <cell r="J163" t="str">
            <v>▼</v>
          </cell>
        </row>
        <row r="164">
          <cell r="B164" t="str">
            <v>BintanLain-2 SKT Murah (Isi 16)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 t="str">
            <v/>
          </cell>
        </row>
        <row r="165">
          <cell r="B165" t="str">
            <v>BintanLucky Strike 20</v>
          </cell>
          <cell r="C165">
            <v>0.3209287398663262</v>
          </cell>
          <cell r="D165">
            <v>0.5326089851135789</v>
          </cell>
          <cell r="E165">
            <v>0.33544439673679693</v>
          </cell>
          <cell r="F165">
            <v>0.21256695859195648</v>
          </cell>
          <cell r="G165">
            <v>0</v>
          </cell>
          <cell r="H165">
            <v>0</v>
          </cell>
          <cell r="I165">
            <v>0</v>
          </cell>
          <cell r="J165" t="str">
            <v>▼</v>
          </cell>
        </row>
        <row r="166">
          <cell r="B166" t="str">
            <v>BintanMarlboro Black Menthol 20</v>
          </cell>
          <cell r="C166">
            <v>0</v>
          </cell>
          <cell r="D166">
            <v>0</v>
          </cell>
          <cell r="E166">
            <v>0</v>
          </cell>
          <cell r="F166">
            <v>1.4171130572797097E-2</v>
          </cell>
          <cell r="G166">
            <v>0.16772519903390284</v>
          </cell>
          <cell r="H166">
            <v>7.9502089769216785E-2</v>
          </cell>
          <cell r="I166">
            <v>0.15993858358390378</v>
          </cell>
          <cell r="J166" t="str">
            <v>▲</v>
          </cell>
        </row>
        <row r="167">
          <cell r="B167" t="str">
            <v>BintanMarlboro Lights 20</v>
          </cell>
          <cell r="C167">
            <v>1.3953423472448965</v>
          </cell>
          <cell r="D167">
            <v>3.2622300338206704</v>
          </cell>
          <cell r="E167">
            <v>3.2202662086732503</v>
          </cell>
          <cell r="F167">
            <v>3.188504378879347</v>
          </cell>
          <cell r="G167">
            <v>3.2426871813221214</v>
          </cell>
          <cell r="H167">
            <v>2.0670543339996366</v>
          </cell>
          <cell r="I167">
            <v>2.2924530313692877</v>
          </cell>
          <cell r="J167" t="str">
            <v>▲</v>
          </cell>
        </row>
        <row r="168">
          <cell r="B168" t="str">
            <v>BintanMarlboro Menthol 20</v>
          </cell>
          <cell r="C168">
            <v>0.64185747973265239</v>
          </cell>
          <cell r="D168">
            <v>0.89212005006524453</v>
          </cell>
          <cell r="E168">
            <v>0.30860884499785318</v>
          </cell>
          <cell r="F168">
            <v>3.1318198565881583</v>
          </cell>
          <cell r="G168">
            <v>3.0190535826102516</v>
          </cell>
          <cell r="H168">
            <v>3.0210794112302382</v>
          </cell>
          <cell r="I168">
            <v>2.3990787537585567</v>
          </cell>
          <cell r="J168" t="str">
            <v>▲</v>
          </cell>
        </row>
        <row r="169">
          <cell r="B169" t="str">
            <v>BintanMarlboro Merah 20</v>
          </cell>
          <cell r="C169">
            <v>3.627890102836731</v>
          </cell>
          <cell r="D169">
            <v>4.0611435114910392</v>
          </cell>
          <cell r="E169">
            <v>4.0253327608415628</v>
          </cell>
          <cell r="F169">
            <v>4.3221948247031152</v>
          </cell>
          <cell r="G169">
            <v>5.0317559710170858</v>
          </cell>
          <cell r="H169">
            <v>5.0881337452298743</v>
          </cell>
          <cell r="I169">
            <v>4.691531785127844</v>
          </cell>
          <cell r="J169" t="str">
            <v>▲</v>
          </cell>
        </row>
        <row r="170">
          <cell r="B170" t="str">
            <v>BintanMatra 12</v>
          </cell>
          <cell r="C170">
            <v>0.50232324500816272</v>
          </cell>
          <cell r="D170">
            <v>0.27961971718462891</v>
          </cell>
          <cell r="E170">
            <v>0.37838127951910688</v>
          </cell>
          <cell r="F170">
            <v>0.37411784712184343</v>
          </cell>
          <cell r="G170">
            <v>0.26165131049288848</v>
          </cell>
          <cell r="H170">
            <v>0.49745593312738501</v>
          </cell>
          <cell r="I170">
            <v>0.26869682042095833</v>
          </cell>
          <cell r="J170" t="str">
            <v>▼</v>
          </cell>
        </row>
        <row r="171">
          <cell r="B171" t="str">
            <v>BintanNeo Mild 16</v>
          </cell>
          <cell r="G171">
            <v>0</v>
          </cell>
          <cell r="H171">
            <v>0</v>
          </cell>
          <cell r="I171">
            <v>0</v>
          </cell>
          <cell r="J171" t="str">
            <v/>
          </cell>
        </row>
        <row r="172">
          <cell r="B172" t="str">
            <v>BintanNikki Super 16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 t="str">
            <v/>
          </cell>
        </row>
        <row r="173">
          <cell r="B173" t="str">
            <v>BintanNiko Inter 16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 t="str">
            <v/>
          </cell>
        </row>
        <row r="174">
          <cell r="B174" t="str">
            <v>BintanNuu Mild 16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 t="str">
            <v/>
          </cell>
        </row>
        <row r="175">
          <cell r="B175" t="str">
            <v>BintanPintu Gerbang 12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 t="str">
            <v/>
          </cell>
        </row>
        <row r="176">
          <cell r="B176" t="str">
            <v>BintanSamp. A Mild Menthol 16</v>
          </cell>
          <cell r="C176">
            <v>0.73674075934530536</v>
          </cell>
          <cell r="D176">
            <v>0.58586988362493675</v>
          </cell>
          <cell r="E176">
            <v>0.63331902103907256</v>
          </cell>
          <cell r="F176">
            <v>0.7595725987019244</v>
          </cell>
          <cell r="G176">
            <v>0.91242508274443146</v>
          </cell>
          <cell r="H176">
            <v>0.74504815555151738</v>
          </cell>
          <cell r="I176">
            <v>0.69946473887360583</v>
          </cell>
          <cell r="J176" t="str">
            <v>▲</v>
          </cell>
        </row>
        <row r="177">
          <cell r="B177" t="str">
            <v>BintanSamp. A Mild Merah 12</v>
          </cell>
          <cell r="C177">
            <v>0.53581146134204027</v>
          </cell>
          <cell r="D177">
            <v>0.60717424302947987</v>
          </cell>
          <cell r="E177">
            <v>0.53939458995276945</v>
          </cell>
          <cell r="F177">
            <v>0.4931553439333391</v>
          </cell>
          <cell r="G177">
            <v>0.44950353341085963</v>
          </cell>
          <cell r="H177">
            <v>0.27257859349445757</v>
          </cell>
          <cell r="I177">
            <v>0.23670910370417758</v>
          </cell>
          <cell r="J177" t="str">
            <v>▼</v>
          </cell>
        </row>
        <row r="178">
          <cell r="B178" t="str">
            <v>BintanSamp. A Mild Merah 16</v>
          </cell>
          <cell r="C178">
            <v>16.632480779159167</v>
          </cell>
          <cell r="D178">
            <v>15.339138771271072</v>
          </cell>
          <cell r="E178">
            <v>16.530699871189352</v>
          </cell>
          <cell r="F178">
            <v>17.798939999433156</v>
          </cell>
          <cell r="G178">
            <v>18.695768852312373</v>
          </cell>
          <cell r="H178">
            <v>17.445029983645284</v>
          </cell>
          <cell r="I178">
            <v>15.780606913611839</v>
          </cell>
          <cell r="J178" t="str">
            <v>▲</v>
          </cell>
        </row>
        <row r="179">
          <cell r="B179" t="str">
            <v>BintanSamp. Aga ( Hijau ) 12</v>
          </cell>
          <cell r="C179">
            <v>2.5116162250408136</v>
          </cell>
          <cell r="D179">
            <v>2.3967404330111046</v>
          </cell>
          <cell r="E179">
            <v>2.8982395878059251</v>
          </cell>
          <cell r="F179">
            <v>2.2532097610747384</v>
          </cell>
          <cell r="G179">
            <v>3.6899543787458624</v>
          </cell>
          <cell r="H179">
            <v>3.8161003089224059</v>
          </cell>
          <cell r="I179">
            <v>4.0944277397479372</v>
          </cell>
          <cell r="J179" t="str">
            <v>▲</v>
          </cell>
        </row>
        <row r="180">
          <cell r="B180" t="str">
            <v>BintanSamp. Aga (Hijau) Geser 12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 t="str">
            <v/>
          </cell>
        </row>
        <row r="181">
          <cell r="B181" t="str">
            <v>BintanStar Mild 12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 t="str">
            <v/>
          </cell>
        </row>
        <row r="182">
          <cell r="B182" t="str">
            <v>BintanStar Mild 16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 t="str">
            <v/>
          </cell>
        </row>
        <row r="183">
          <cell r="B183" t="str">
            <v>BintanStar Mild Coll Menthol 16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 t="str">
            <v/>
          </cell>
        </row>
        <row r="184">
          <cell r="B184" t="str">
            <v>BintanTen Mild 16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 t="str">
            <v/>
          </cell>
        </row>
        <row r="185">
          <cell r="B185" t="str">
            <v>BintanU.Mild 12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 t="str">
            <v/>
          </cell>
        </row>
        <row r="186">
          <cell r="B186" t="str">
            <v>BintanU.Mild 16</v>
          </cell>
          <cell r="C186">
            <v>2.3441751433714262</v>
          </cell>
          <cell r="D186">
            <v>3.6750019972836947</v>
          </cell>
          <cell r="E186">
            <v>4.1863460712752252</v>
          </cell>
          <cell r="F186">
            <v>4.6481308278774485</v>
          </cell>
          <cell r="G186">
            <v>6.9773682798103582</v>
          </cell>
          <cell r="H186">
            <v>6.7236053061966201</v>
          </cell>
          <cell r="I186">
            <v>5.8857398758876593</v>
          </cell>
          <cell r="J186" t="str">
            <v>▲</v>
          </cell>
        </row>
        <row r="187">
          <cell r="B187" t="str">
            <v>BintanUltra 16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 t="str">
            <v/>
          </cell>
        </row>
        <row r="188">
          <cell r="B188" t="str">
            <v>BintanUrban Mild 16</v>
          </cell>
          <cell r="C188">
            <v>3.929284049841629</v>
          </cell>
          <cell r="D188">
            <v>2.0771750419429575</v>
          </cell>
          <cell r="E188">
            <v>1.7711464147702878</v>
          </cell>
          <cell r="F188">
            <v>1.5871666241532749</v>
          </cell>
          <cell r="G188">
            <v>0.76035423562035953</v>
          </cell>
          <cell r="H188">
            <v>0.3816100308922406</v>
          </cell>
          <cell r="I188">
            <v>0.29002196489881227</v>
          </cell>
          <cell r="J188" t="str">
            <v>▼</v>
          </cell>
        </row>
        <row r="189">
          <cell r="B189" t="str">
            <v>BintanX Mild 16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 t="str">
            <v/>
          </cell>
        </row>
        <row r="190">
          <cell r="B190" t="str">
            <v>Dabo Singkep2 3 4   Kretek 12</v>
          </cell>
          <cell r="G190">
            <v>5.6264066016504124</v>
          </cell>
          <cell r="H190">
            <v>5.611555647926842</v>
          </cell>
          <cell r="I190">
            <v>4.6551724137931041</v>
          </cell>
          <cell r="J190" t="str">
            <v>▼</v>
          </cell>
        </row>
        <row r="191">
          <cell r="B191" t="str">
            <v>Dabo Singkep2 3 4  Kretek 10</v>
          </cell>
          <cell r="G191">
            <v>0</v>
          </cell>
          <cell r="H191">
            <v>0</v>
          </cell>
          <cell r="I191">
            <v>0</v>
          </cell>
          <cell r="J191" t="str">
            <v/>
          </cell>
        </row>
        <row r="192">
          <cell r="B192" t="str">
            <v>Dabo Singkep2 3 4  Kretek 16</v>
          </cell>
          <cell r="G192">
            <v>0</v>
          </cell>
          <cell r="H192">
            <v>0</v>
          </cell>
          <cell r="I192">
            <v>0</v>
          </cell>
          <cell r="J192" t="str">
            <v/>
          </cell>
        </row>
        <row r="193">
          <cell r="B193" t="str">
            <v>Dabo SingkepArdath 20</v>
          </cell>
          <cell r="G193">
            <v>0.1406601650412603</v>
          </cell>
          <cell r="H193">
            <v>0.25979424295957604</v>
          </cell>
          <cell r="I193">
            <v>0.12931034482758622</v>
          </cell>
          <cell r="J193" t="str">
            <v>▼</v>
          </cell>
        </row>
        <row r="194">
          <cell r="B194" t="str">
            <v>Dabo SingkepClas Mild 12</v>
          </cell>
          <cell r="G194">
            <v>0.33758439609902474</v>
          </cell>
          <cell r="H194">
            <v>0.18705185493089474</v>
          </cell>
          <cell r="I194">
            <v>0.12931034482758622</v>
          </cell>
          <cell r="J194" t="str">
            <v>▼</v>
          </cell>
        </row>
        <row r="195">
          <cell r="B195" t="str">
            <v>Dabo SingkepClas Mild 16</v>
          </cell>
          <cell r="G195">
            <v>1.8754688672168043</v>
          </cell>
          <cell r="H195">
            <v>1.8705185493089476</v>
          </cell>
          <cell r="I195">
            <v>1.5517241379310345</v>
          </cell>
          <cell r="J195" t="str">
            <v>▼</v>
          </cell>
        </row>
        <row r="196">
          <cell r="B196" t="str">
            <v>Dabo SingkepClub Mild 16</v>
          </cell>
          <cell r="G196">
            <v>0</v>
          </cell>
          <cell r="H196">
            <v>0</v>
          </cell>
          <cell r="I196">
            <v>0</v>
          </cell>
          <cell r="J196" t="str">
            <v/>
          </cell>
        </row>
        <row r="197">
          <cell r="B197" t="str">
            <v>Dabo SingkepCountry 20</v>
          </cell>
          <cell r="G197">
            <v>0.23443360840210054</v>
          </cell>
          <cell r="H197">
            <v>0.51958848591915208</v>
          </cell>
          <cell r="I197">
            <v>0.43103448275862066</v>
          </cell>
          <cell r="J197" t="str">
            <v>▲</v>
          </cell>
        </row>
        <row r="198">
          <cell r="B198" t="str">
            <v>Dabo SingkepCrystal 16</v>
          </cell>
          <cell r="G198">
            <v>1.5003750937734432</v>
          </cell>
          <cell r="H198">
            <v>2.0783539436766083</v>
          </cell>
          <cell r="I198">
            <v>1.5517241379310345</v>
          </cell>
          <cell r="J198" t="str">
            <v>▲</v>
          </cell>
        </row>
        <row r="199">
          <cell r="B199" t="str">
            <v>Dabo SingkepD. Super 12</v>
          </cell>
          <cell r="G199">
            <v>5.6264066016504119E-2</v>
          </cell>
          <cell r="H199">
            <v>3.1175309155149121E-2</v>
          </cell>
          <cell r="I199">
            <v>2.5862068965517241E-2</v>
          </cell>
          <cell r="J199" t="str">
            <v>▼</v>
          </cell>
        </row>
        <row r="200">
          <cell r="B200" t="str">
            <v>Dabo SingkepD. Super 16</v>
          </cell>
          <cell r="G200">
            <v>0.22505626406601648</v>
          </cell>
          <cell r="H200">
            <v>0.29096955211472514</v>
          </cell>
          <cell r="I200">
            <v>0.2413793103448276</v>
          </cell>
          <cell r="J200" t="str">
            <v>▲</v>
          </cell>
        </row>
        <row r="201">
          <cell r="B201" t="str">
            <v>Dabo SingkepD.Black 12</v>
          </cell>
          <cell r="G201">
            <v>0</v>
          </cell>
          <cell r="H201">
            <v>0</v>
          </cell>
          <cell r="I201">
            <v>0</v>
          </cell>
          <cell r="J201" t="str">
            <v/>
          </cell>
        </row>
        <row r="202">
          <cell r="B202" t="str">
            <v>Dabo SingkepD.Black 16</v>
          </cell>
          <cell r="G202">
            <v>0.75018754688672162</v>
          </cell>
          <cell r="H202">
            <v>1.0391769718383042</v>
          </cell>
          <cell r="I202">
            <v>0.86206896551724133</v>
          </cell>
          <cell r="J202" t="str">
            <v>▲</v>
          </cell>
        </row>
        <row r="203">
          <cell r="B203" t="str">
            <v>Dabo SingkepD.Black Cappuccino 12</v>
          </cell>
          <cell r="G203">
            <v>0</v>
          </cell>
          <cell r="H203">
            <v>0</v>
          </cell>
          <cell r="I203">
            <v>0</v>
          </cell>
          <cell r="J203" t="str">
            <v/>
          </cell>
        </row>
        <row r="204">
          <cell r="B204" t="str">
            <v>Dabo SingkepD.Black Cappuccino 16</v>
          </cell>
          <cell r="G204">
            <v>0.18754688672168041</v>
          </cell>
          <cell r="H204">
            <v>0.2078353943676608</v>
          </cell>
          <cell r="I204">
            <v>0.17241379310344829</v>
          </cell>
          <cell r="J204" t="str">
            <v>▼</v>
          </cell>
        </row>
        <row r="205">
          <cell r="B205" t="str">
            <v>Dabo SingkepD.Black Menthol 16</v>
          </cell>
          <cell r="G205">
            <v>0</v>
          </cell>
          <cell r="H205">
            <v>0</v>
          </cell>
          <cell r="I205">
            <v>0</v>
          </cell>
          <cell r="J205" t="str">
            <v/>
          </cell>
        </row>
        <row r="206">
          <cell r="B206" t="str">
            <v>Dabo SingkepD.Black Slimz 16</v>
          </cell>
          <cell r="G206">
            <v>0</v>
          </cell>
          <cell r="H206">
            <v>0</v>
          </cell>
          <cell r="I206">
            <v>0</v>
          </cell>
          <cell r="J206" t="str">
            <v/>
          </cell>
        </row>
        <row r="207">
          <cell r="B207" t="str">
            <v>Dabo SingkepD.Black Tea 16</v>
          </cell>
          <cell r="G207">
            <v>0</v>
          </cell>
          <cell r="H207">
            <v>0</v>
          </cell>
          <cell r="I207">
            <v>0</v>
          </cell>
          <cell r="J207" t="str">
            <v/>
          </cell>
        </row>
        <row r="208">
          <cell r="B208" t="str">
            <v>Dabo SingkepGG. Inter ( FIM ) 12</v>
          </cell>
          <cell r="G208">
            <v>3.9384846211552889</v>
          </cell>
          <cell r="H208">
            <v>4.3645432817208771</v>
          </cell>
          <cell r="I208">
            <v>2.5862068965517242</v>
          </cell>
          <cell r="J208" t="str">
            <v>▼</v>
          </cell>
        </row>
        <row r="209">
          <cell r="B209" t="str">
            <v>Dabo SingkepGG. Inter Kaleng 50</v>
          </cell>
          <cell r="G209">
            <v>0</v>
          </cell>
          <cell r="H209">
            <v>0</v>
          </cell>
          <cell r="I209">
            <v>0</v>
          </cell>
          <cell r="J209" t="str">
            <v/>
          </cell>
        </row>
        <row r="210">
          <cell r="B210" t="str">
            <v>Dabo SingkepGG. Merah 10</v>
          </cell>
          <cell r="G210">
            <v>0</v>
          </cell>
          <cell r="H210">
            <v>0</v>
          </cell>
          <cell r="I210">
            <v>0</v>
          </cell>
          <cell r="J210" t="str">
            <v/>
          </cell>
        </row>
        <row r="211">
          <cell r="B211" t="str">
            <v>Dabo SingkepGG. Merah 12</v>
          </cell>
          <cell r="G211">
            <v>3.6571642910727684</v>
          </cell>
          <cell r="H211">
            <v>4.0527901901693859</v>
          </cell>
          <cell r="I211">
            <v>2.327586206896552</v>
          </cell>
          <cell r="J211" t="str">
            <v>▼</v>
          </cell>
        </row>
        <row r="212">
          <cell r="B212" t="str">
            <v>Dabo SingkepGG. Merah 16</v>
          </cell>
          <cell r="G212">
            <v>0.2625656414103526</v>
          </cell>
          <cell r="H212">
            <v>0.54037202535591811</v>
          </cell>
          <cell r="I212">
            <v>0.44827586206896547</v>
          </cell>
          <cell r="J212" t="str">
            <v>▲</v>
          </cell>
        </row>
        <row r="213">
          <cell r="B213" t="str">
            <v>Dabo SingkepGG. Surya 12 Premium</v>
          </cell>
          <cell r="G213">
            <v>0</v>
          </cell>
          <cell r="H213">
            <v>0</v>
          </cell>
          <cell r="I213">
            <v>0</v>
          </cell>
          <cell r="J213" t="str">
            <v/>
          </cell>
        </row>
        <row r="214">
          <cell r="B214" t="str">
            <v>Dabo SingkepGG. Surya 16</v>
          </cell>
          <cell r="G214">
            <v>10.502625656414104</v>
          </cell>
          <cell r="H214">
            <v>14.964148394471581</v>
          </cell>
          <cell r="I214">
            <v>11.724137931034482</v>
          </cell>
          <cell r="J214" t="str">
            <v>▲</v>
          </cell>
        </row>
        <row r="215">
          <cell r="B215" t="str">
            <v>Dabo SingkepGG. Surya Kaleng 50</v>
          </cell>
          <cell r="G215">
            <v>0</v>
          </cell>
          <cell r="H215">
            <v>0</v>
          </cell>
          <cell r="I215">
            <v>0</v>
          </cell>
          <cell r="J215" t="str">
            <v/>
          </cell>
        </row>
        <row r="216">
          <cell r="B216" t="str">
            <v>Dabo SingkepGG.Surya Pro Mild 16</v>
          </cell>
          <cell r="G216">
            <v>0</v>
          </cell>
          <cell r="H216">
            <v>0</v>
          </cell>
          <cell r="I216">
            <v>6.8965517241379309E-2</v>
          </cell>
          <cell r="J216" t="str">
            <v>▲</v>
          </cell>
        </row>
        <row r="217">
          <cell r="B217" t="str">
            <v>Dabo SingkepHits Mild 16</v>
          </cell>
          <cell r="H217">
            <v>0</v>
          </cell>
          <cell r="I217">
            <v>26.206896551724139</v>
          </cell>
          <cell r="J217" t="str">
            <v>▲</v>
          </cell>
        </row>
        <row r="218">
          <cell r="B218" t="str">
            <v>Dabo SingkepIn Mild 16</v>
          </cell>
          <cell r="G218">
            <v>6.001500375093773</v>
          </cell>
          <cell r="H218">
            <v>3.7410370986178951</v>
          </cell>
          <cell r="I218">
            <v>2.0689655172413794</v>
          </cell>
          <cell r="J218" t="str">
            <v>▼</v>
          </cell>
        </row>
        <row r="219">
          <cell r="B219" t="str">
            <v>Dabo SingkepLA.Lights Menthol 16</v>
          </cell>
          <cell r="G219">
            <v>0.11252813203300827</v>
          </cell>
          <cell r="H219">
            <v>0.33253663098825731</v>
          </cell>
          <cell r="I219">
            <v>0.27586206896551724</v>
          </cell>
          <cell r="J219" t="str">
            <v>▲</v>
          </cell>
        </row>
        <row r="220">
          <cell r="B220" t="str">
            <v>Dabo SingkepLA.Lights Merah 12</v>
          </cell>
          <cell r="G220">
            <v>0</v>
          </cell>
          <cell r="H220">
            <v>0</v>
          </cell>
          <cell r="I220">
            <v>0</v>
          </cell>
          <cell r="J220" t="str">
            <v/>
          </cell>
        </row>
        <row r="221">
          <cell r="B221" t="str">
            <v>Dabo SingkepLA.Lights Merah 16</v>
          </cell>
          <cell r="G221">
            <v>0.30007501875468867</v>
          </cell>
          <cell r="H221">
            <v>0.2078353943676608</v>
          </cell>
          <cell r="I221">
            <v>0.27586206896551724</v>
          </cell>
          <cell r="J221" t="str">
            <v>▼</v>
          </cell>
        </row>
        <row r="222">
          <cell r="B222" t="str">
            <v>Dabo SingkepLain2 SKM Lights/Mild Murah (Isi 16)</v>
          </cell>
          <cell r="G222">
            <v>7.5018754688672168E-2</v>
          </cell>
          <cell r="H222">
            <v>8.3134157747064327E-2</v>
          </cell>
          <cell r="I222">
            <v>0</v>
          </cell>
          <cell r="J222" t="str">
            <v>▼</v>
          </cell>
        </row>
        <row r="223">
          <cell r="B223" t="str">
            <v>Dabo SingkepLain-2 SKM Murah (Isi 12)</v>
          </cell>
          <cell r="G223">
            <v>0</v>
          </cell>
          <cell r="H223">
            <v>0</v>
          </cell>
          <cell r="I223">
            <v>0</v>
          </cell>
          <cell r="J223" t="str">
            <v/>
          </cell>
        </row>
        <row r="224">
          <cell r="B224" t="str">
            <v>Dabo SingkepLain-2 SKM Murah (Isi 16)</v>
          </cell>
          <cell r="G224">
            <v>0</v>
          </cell>
          <cell r="H224">
            <v>0</v>
          </cell>
          <cell r="I224">
            <v>0</v>
          </cell>
          <cell r="J224" t="str">
            <v/>
          </cell>
        </row>
        <row r="225">
          <cell r="B225" t="str">
            <v>Dabo SingkepLain-2 SKT Murah (Isi 12)</v>
          </cell>
          <cell r="G225">
            <v>0</v>
          </cell>
          <cell r="H225">
            <v>0</v>
          </cell>
          <cell r="I225">
            <v>0</v>
          </cell>
          <cell r="J225" t="str">
            <v/>
          </cell>
        </row>
        <row r="226">
          <cell r="B226" t="str">
            <v>Dabo SingkepLain-2 SKT Murah (Isi 16)</v>
          </cell>
          <cell r="G226">
            <v>0</v>
          </cell>
          <cell r="H226">
            <v>0</v>
          </cell>
          <cell r="I226">
            <v>0</v>
          </cell>
          <cell r="J226" t="str">
            <v/>
          </cell>
        </row>
        <row r="227">
          <cell r="B227" t="str">
            <v>Dabo SingkepLucky Strike 20</v>
          </cell>
          <cell r="G227">
            <v>9.3773443360840203E-2</v>
          </cell>
          <cell r="H227">
            <v>0.25979424295957604</v>
          </cell>
          <cell r="I227">
            <v>0.12931034482758622</v>
          </cell>
          <cell r="J227" t="str">
            <v>▲</v>
          </cell>
        </row>
        <row r="228">
          <cell r="B228" t="str">
            <v>Dabo SingkepMarlboro Black Menthol 20</v>
          </cell>
          <cell r="G228">
            <v>0.1406601650412603</v>
          </cell>
          <cell r="H228">
            <v>0.51958848591915208</v>
          </cell>
          <cell r="I228">
            <v>0.43103448275862066</v>
          </cell>
          <cell r="J228" t="str">
            <v>▲</v>
          </cell>
        </row>
        <row r="229">
          <cell r="B229" t="str">
            <v>Dabo SingkepMarlboro Lights 20</v>
          </cell>
          <cell r="G229">
            <v>3.2820705176294074</v>
          </cell>
          <cell r="H229">
            <v>2.805777823963421</v>
          </cell>
          <cell r="I229">
            <v>2.327586206896552</v>
          </cell>
          <cell r="J229" t="str">
            <v>▼</v>
          </cell>
        </row>
        <row r="230">
          <cell r="B230" t="str">
            <v>Dabo SingkepMarlboro Menthol 20</v>
          </cell>
          <cell r="G230">
            <v>9.3773443360840203E-2</v>
          </cell>
          <cell r="H230">
            <v>0.62350618310298245</v>
          </cell>
          <cell r="I230">
            <v>0.30172413793103448</v>
          </cell>
          <cell r="J230" t="str">
            <v>▲</v>
          </cell>
        </row>
        <row r="231">
          <cell r="B231" t="str">
            <v>Dabo SingkepMarlboro Merah 20</v>
          </cell>
          <cell r="G231">
            <v>2.8132033008252062</v>
          </cell>
          <cell r="H231">
            <v>2.805777823963421</v>
          </cell>
          <cell r="I231">
            <v>2.3706896551724137</v>
          </cell>
          <cell r="J231" t="str">
            <v>▼</v>
          </cell>
        </row>
        <row r="232">
          <cell r="B232" t="str">
            <v>Dabo SingkepMatra 12</v>
          </cell>
          <cell r="G232">
            <v>0</v>
          </cell>
          <cell r="H232">
            <v>0</v>
          </cell>
          <cell r="I232">
            <v>0</v>
          </cell>
          <cell r="J232" t="str">
            <v/>
          </cell>
        </row>
        <row r="233">
          <cell r="B233" t="str">
            <v>Dabo SingkepNeo Mild 16</v>
          </cell>
          <cell r="G233">
            <v>7.5018754688672168E-2</v>
          </cell>
          <cell r="H233">
            <v>8.3134157747064327E-2</v>
          </cell>
          <cell r="I233">
            <v>0</v>
          </cell>
          <cell r="J233" t="str">
            <v>▼</v>
          </cell>
        </row>
        <row r="234">
          <cell r="B234" t="str">
            <v>Dabo SingkepNikki Super 16</v>
          </cell>
          <cell r="G234">
            <v>0</v>
          </cell>
          <cell r="H234">
            <v>0</v>
          </cell>
          <cell r="I234">
            <v>0</v>
          </cell>
          <cell r="J234" t="str">
            <v/>
          </cell>
        </row>
        <row r="235">
          <cell r="B235" t="str">
            <v>Dabo SingkepNiko Inter 16</v>
          </cell>
          <cell r="G235">
            <v>0</v>
          </cell>
          <cell r="H235">
            <v>0</v>
          </cell>
          <cell r="I235">
            <v>0</v>
          </cell>
          <cell r="J235" t="str">
            <v/>
          </cell>
        </row>
        <row r="236">
          <cell r="B236" t="str">
            <v>Dabo SingkepNuu Mild 16</v>
          </cell>
          <cell r="G236">
            <v>16.504126031507877</v>
          </cell>
          <cell r="H236">
            <v>4.9880494648238596</v>
          </cell>
          <cell r="I236">
            <v>1.7241379310344827</v>
          </cell>
          <cell r="J236" t="str">
            <v>▼</v>
          </cell>
        </row>
        <row r="237">
          <cell r="B237" t="str">
            <v>Dabo SingkepPintu Gerbang 12</v>
          </cell>
          <cell r="G237">
            <v>0</v>
          </cell>
          <cell r="H237">
            <v>0</v>
          </cell>
          <cell r="I237">
            <v>0</v>
          </cell>
          <cell r="J237" t="str">
            <v/>
          </cell>
        </row>
        <row r="238">
          <cell r="B238" t="str">
            <v>Dabo SingkepSamp. A Mild Menthol 16</v>
          </cell>
          <cell r="G238">
            <v>0.86271567891973</v>
          </cell>
          <cell r="H238">
            <v>1.8289514704354155</v>
          </cell>
          <cell r="I238">
            <v>1.1724137931034484</v>
          </cell>
          <cell r="J238" t="str">
            <v>▲</v>
          </cell>
        </row>
        <row r="239">
          <cell r="B239" t="str">
            <v>Dabo SingkepSamp. A Mild Merah 12</v>
          </cell>
          <cell r="G239">
            <v>0.56264066016504122</v>
          </cell>
          <cell r="H239">
            <v>0.31175309155149122</v>
          </cell>
          <cell r="I239">
            <v>0.25862068965517243</v>
          </cell>
          <cell r="J239" t="str">
            <v>▼</v>
          </cell>
        </row>
        <row r="240">
          <cell r="B240" t="str">
            <v>Dabo SingkepSamp. A Mild Merah 16</v>
          </cell>
          <cell r="G240">
            <v>18.004501125281319</v>
          </cell>
          <cell r="H240">
            <v>19.536527070560116</v>
          </cell>
          <cell r="I240">
            <v>15.517241379310345</v>
          </cell>
          <cell r="J240" t="str">
            <v>▼</v>
          </cell>
        </row>
        <row r="241">
          <cell r="B241" t="str">
            <v>Dabo SingkepSamp. Aga ( Hijau ) 12</v>
          </cell>
          <cell r="G241">
            <v>2.8132033008252062</v>
          </cell>
          <cell r="H241">
            <v>3.1175309155149122</v>
          </cell>
          <cell r="I241">
            <v>2.5862068965517242</v>
          </cell>
          <cell r="J241" t="str">
            <v>▼</v>
          </cell>
        </row>
        <row r="242">
          <cell r="B242" t="str">
            <v>Dabo SingkepSamp. Aga (Hijau) Geser 12</v>
          </cell>
          <cell r="G242">
            <v>0</v>
          </cell>
          <cell r="H242">
            <v>0</v>
          </cell>
          <cell r="I242">
            <v>2.5862068965517241E-2</v>
          </cell>
          <cell r="J242" t="str">
            <v>▲</v>
          </cell>
        </row>
        <row r="243">
          <cell r="B243" t="str">
            <v>Dabo SingkepStar Mild 12</v>
          </cell>
          <cell r="G243">
            <v>0</v>
          </cell>
          <cell r="H243">
            <v>0</v>
          </cell>
          <cell r="I243">
            <v>0</v>
          </cell>
          <cell r="J243" t="str">
            <v/>
          </cell>
        </row>
        <row r="244">
          <cell r="B244" t="str">
            <v>Dabo SingkepStar Mild 16</v>
          </cell>
          <cell r="G244">
            <v>0</v>
          </cell>
          <cell r="H244">
            <v>0</v>
          </cell>
          <cell r="I244">
            <v>0</v>
          </cell>
          <cell r="J244" t="str">
            <v/>
          </cell>
        </row>
        <row r="245">
          <cell r="B245" t="str">
            <v>Dabo SingkepStar Mild Coll Menthol 16</v>
          </cell>
          <cell r="G245">
            <v>0</v>
          </cell>
          <cell r="H245">
            <v>0</v>
          </cell>
          <cell r="I245">
            <v>0</v>
          </cell>
          <cell r="J245" t="str">
            <v/>
          </cell>
        </row>
        <row r="246">
          <cell r="B246" t="str">
            <v>Dabo SingkepTen Mild 16</v>
          </cell>
          <cell r="G246">
            <v>0.15003750937734434</v>
          </cell>
          <cell r="H246">
            <v>0.16626831549412865</v>
          </cell>
          <cell r="I246">
            <v>0.13793103448275862</v>
          </cell>
          <cell r="J246" t="str">
            <v>▼</v>
          </cell>
        </row>
        <row r="247">
          <cell r="B247" t="str">
            <v>Dabo SingkepU.Mild 12</v>
          </cell>
          <cell r="G247">
            <v>0</v>
          </cell>
          <cell r="H247">
            <v>0</v>
          </cell>
          <cell r="I247">
            <v>0</v>
          </cell>
          <cell r="J247" t="str">
            <v/>
          </cell>
        </row>
        <row r="248">
          <cell r="B248" t="str">
            <v>Dabo SingkepU.Mild 16</v>
          </cell>
          <cell r="G248">
            <v>3.7509377344336086</v>
          </cell>
          <cell r="H248">
            <v>4.9880494648238596</v>
          </cell>
          <cell r="I248">
            <v>4.2758620689655169</v>
          </cell>
          <cell r="J248" t="str">
            <v>▲</v>
          </cell>
        </row>
        <row r="249">
          <cell r="B249" t="str">
            <v>Dabo SingkepUltra 16</v>
          </cell>
          <cell r="G249">
            <v>0</v>
          </cell>
          <cell r="H249">
            <v>0</v>
          </cell>
          <cell r="I249">
            <v>0</v>
          </cell>
          <cell r="J249" t="str">
            <v/>
          </cell>
        </row>
        <row r="250">
          <cell r="B250" t="str">
            <v>Dabo SingkepUrban Mild 16</v>
          </cell>
          <cell r="G250">
            <v>0</v>
          </cell>
          <cell r="H250">
            <v>0</v>
          </cell>
          <cell r="I250">
            <v>0</v>
          </cell>
          <cell r="J250" t="str">
            <v/>
          </cell>
        </row>
        <row r="251">
          <cell r="B251" t="str">
            <v>Dabo SingkepX Mild 16</v>
          </cell>
          <cell r="G251">
            <v>2.6256564141035259</v>
          </cell>
          <cell r="H251">
            <v>2.7018601267795908</v>
          </cell>
          <cell r="I251">
            <v>2.2413793103448274</v>
          </cell>
          <cell r="J251" t="str">
            <v>▼</v>
          </cell>
        </row>
        <row r="252">
          <cell r="B252" t="str">
            <v>Tanjung Balai2 3 4   Kretek 12</v>
          </cell>
          <cell r="C252">
            <v>6.2867735955508985</v>
          </cell>
          <cell r="D252">
            <v>5.8712244764824835</v>
          </cell>
          <cell r="E252">
            <v>5.5903777740132137</v>
          </cell>
          <cell r="F252">
            <v>5.9219380888290711</v>
          </cell>
          <cell r="G252">
            <v>5.0643358217353791</v>
          </cell>
          <cell r="H252">
            <v>9.1613543535519337</v>
          </cell>
          <cell r="I252">
            <v>5.3640656366576991</v>
          </cell>
          <cell r="J252" t="str">
            <v>▲</v>
          </cell>
        </row>
        <row r="253">
          <cell r="B253" t="str">
            <v>Tanjung Balai2 3 4  Kretek 10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 t="str">
            <v/>
          </cell>
        </row>
        <row r="254">
          <cell r="B254" t="str">
            <v>Tanjung Balai2 3 4  Kretek 16</v>
          </cell>
          <cell r="C254">
            <v>9.6719593777706128E-2</v>
          </cell>
          <cell r="D254">
            <v>9.785374127470807E-2</v>
          </cell>
          <cell r="E254">
            <v>0.10164323225478569</v>
          </cell>
          <cell r="F254">
            <v>0.14356213548676536</v>
          </cell>
          <cell r="G254">
            <v>0.11254079603856398</v>
          </cell>
          <cell r="H254">
            <v>0.12215139138069245</v>
          </cell>
          <cell r="I254">
            <v>9.7528466121049082E-2</v>
          </cell>
          <cell r="J254" t="str">
            <v>▲</v>
          </cell>
        </row>
        <row r="255">
          <cell r="B255" t="str">
            <v>Tanjung BalaiArdath 20</v>
          </cell>
          <cell r="C255">
            <v>0.48359796888853068</v>
          </cell>
          <cell r="D255">
            <v>0.53004109857133541</v>
          </cell>
          <cell r="E255">
            <v>0.50821616127392855</v>
          </cell>
          <cell r="F255">
            <v>0.986989681471512</v>
          </cell>
          <cell r="G255">
            <v>0.56270398019281986</v>
          </cell>
          <cell r="H255">
            <v>0.38172309806466392</v>
          </cell>
          <cell r="I255">
            <v>0.28445802618639315</v>
          </cell>
          <cell r="J255" t="str">
            <v>▼</v>
          </cell>
        </row>
        <row r="256">
          <cell r="B256" t="str">
            <v>Tanjung BalaiClas Mild 12</v>
          </cell>
          <cell r="C256">
            <v>2.9015878133311843E-2</v>
          </cell>
          <cell r="D256">
            <v>2.935612238241242E-2</v>
          </cell>
          <cell r="E256">
            <v>3.0492969676435711E-2</v>
          </cell>
          <cell r="F256">
            <v>8.0753701211305526E-2</v>
          </cell>
          <cell r="G256">
            <v>5.6270398019281992E-2</v>
          </cell>
          <cell r="H256">
            <v>2.8629232354849793E-2</v>
          </cell>
          <cell r="I256">
            <v>2.438211653026227E-2</v>
          </cell>
          <cell r="J256" t="str">
            <v>▲</v>
          </cell>
        </row>
        <row r="257">
          <cell r="B257" t="str">
            <v>Tanjung BalaiClas Mild 16</v>
          </cell>
          <cell r="C257">
            <v>0.32239864592568712</v>
          </cell>
          <cell r="D257">
            <v>0.45665079261530434</v>
          </cell>
          <cell r="E257">
            <v>0.40657292901914277</v>
          </cell>
          <cell r="F257">
            <v>0.57424854194706143</v>
          </cell>
          <cell r="G257">
            <v>0.60021757887234128</v>
          </cell>
          <cell r="H257">
            <v>0.61075695690346221</v>
          </cell>
          <cell r="I257">
            <v>0.58517079672629446</v>
          </cell>
          <cell r="J257" t="str">
            <v>▲</v>
          </cell>
        </row>
        <row r="258">
          <cell r="B258" t="str">
            <v>Tanjung BalaiClub Mild 16</v>
          </cell>
          <cell r="C258">
            <v>9.6719593777706123</v>
          </cell>
          <cell r="D258">
            <v>11.742448952964967</v>
          </cell>
          <cell r="E258">
            <v>12.197187870574284</v>
          </cell>
          <cell r="F258">
            <v>12.920592193808883</v>
          </cell>
          <cell r="G258">
            <v>13.504895524627678</v>
          </cell>
          <cell r="H258">
            <v>13.7420315303279</v>
          </cell>
          <cell r="I258">
            <v>15.084402760055591</v>
          </cell>
          <cell r="J258" t="str">
            <v>▲</v>
          </cell>
        </row>
        <row r="259">
          <cell r="B259" t="str">
            <v>Tanjung BalaiCountry 20</v>
          </cell>
          <cell r="C259">
            <v>0.52389779962924155</v>
          </cell>
          <cell r="D259">
            <v>0.57081349076913046</v>
          </cell>
          <cell r="E259">
            <v>0.50821616127392855</v>
          </cell>
          <cell r="F259">
            <v>0.53835800807537015</v>
          </cell>
          <cell r="G259">
            <v>0.37513598679521326</v>
          </cell>
          <cell r="H259">
            <v>0.28629232354849793</v>
          </cell>
          <cell r="I259">
            <v>8.1273721767540899E-2</v>
          </cell>
          <cell r="J259" t="str">
            <v>▼</v>
          </cell>
        </row>
        <row r="260">
          <cell r="B260" t="str">
            <v>Tanjung BalaiCrystal 16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5.2519038151329855E-2</v>
          </cell>
          <cell r="H260">
            <v>4.5806771767759678E-2</v>
          </cell>
          <cell r="I260">
            <v>4.5513284189822902E-2</v>
          </cell>
          <cell r="J260" t="str">
            <v>▲</v>
          </cell>
        </row>
        <row r="261">
          <cell r="B261" t="str">
            <v>Tanjung BalaiD. Super 12</v>
          </cell>
          <cell r="C261">
            <v>4.3523817199967757E-2</v>
          </cell>
          <cell r="D261">
            <v>2.935612238241242E-2</v>
          </cell>
          <cell r="E261">
            <v>2.0328646450957142E-2</v>
          </cell>
          <cell r="F261">
            <v>6.4602960969044415E-2</v>
          </cell>
          <cell r="G261">
            <v>0.11254079603856398</v>
          </cell>
          <cell r="H261">
            <v>0.17177539412909876</v>
          </cell>
          <cell r="I261">
            <v>0.39011386448419633</v>
          </cell>
          <cell r="J261" t="str">
            <v>▲</v>
          </cell>
        </row>
        <row r="262">
          <cell r="B262" t="str">
            <v>Tanjung BalaiD. Super 16</v>
          </cell>
          <cell r="C262">
            <v>0.45135810429596196</v>
          </cell>
          <cell r="D262">
            <v>0.58712244764824839</v>
          </cell>
          <cell r="E262">
            <v>0.5420972386921904</v>
          </cell>
          <cell r="F262">
            <v>0.30865859129654549</v>
          </cell>
          <cell r="G262">
            <v>0.18006527366170236</v>
          </cell>
          <cell r="H262">
            <v>0.32828186433561096</v>
          </cell>
          <cell r="I262">
            <v>0.39011386448419633</v>
          </cell>
          <cell r="J262" t="str">
            <v>▼</v>
          </cell>
        </row>
        <row r="263">
          <cell r="B263" t="str">
            <v>Tanjung BalaiD.Black 12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 t="str">
            <v/>
          </cell>
        </row>
        <row r="264">
          <cell r="B264" t="str">
            <v>Tanjung BalaiD.Black 16</v>
          </cell>
          <cell r="C264">
            <v>0.25791891674054968</v>
          </cell>
          <cell r="D264">
            <v>0.26094331006588817</v>
          </cell>
          <cell r="E264">
            <v>0.2710486193460952</v>
          </cell>
          <cell r="F264">
            <v>0.25123373710183938</v>
          </cell>
          <cell r="G264">
            <v>0.30010878943617064</v>
          </cell>
          <cell r="H264">
            <v>0.19086154903233196</v>
          </cell>
          <cell r="I264">
            <v>0.19505693224209816</v>
          </cell>
          <cell r="J264" t="str">
            <v>▼</v>
          </cell>
        </row>
        <row r="265">
          <cell r="B265" t="str">
            <v>Tanjung BalaiD.Black Cappuccino 12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 t="str">
            <v/>
          </cell>
        </row>
        <row r="266">
          <cell r="B266" t="str">
            <v>Tanjung BalaiD.Black Cappuccino 16</v>
          </cell>
          <cell r="C266">
            <v>0</v>
          </cell>
          <cell r="D266">
            <v>0</v>
          </cell>
          <cell r="E266">
            <v>6.7762154836523807E-3</v>
          </cell>
          <cell r="F266">
            <v>7.1781067743382681E-3</v>
          </cell>
          <cell r="G266">
            <v>7.5027197359042652E-3</v>
          </cell>
          <cell r="H266">
            <v>7.634461961293278E-3</v>
          </cell>
          <cell r="I266">
            <v>2.6007590965613087E-2</v>
          </cell>
          <cell r="J266" t="str">
            <v>▲</v>
          </cell>
        </row>
        <row r="267">
          <cell r="B267" t="str">
            <v>Tanjung BalaiD.Black Menthol 16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 t="str">
            <v/>
          </cell>
        </row>
        <row r="268">
          <cell r="B268" t="str">
            <v>Tanjung BalaiD.Black Slimz 16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 t="str">
            <v/>
          </cell>
        </row>
        <row r="269">
          <cell r="B269" t="str">
            <v>Tanjung BalaiD.Black Tea 16</v>
          </cell>
          <cell r="C269">
            <v>1.2895945837027484E-2</v>
          </cell>
          <cell r="D269">
            <v>1.3047165503294409E-2</v>
          </cell>
          <cell r="E269">
            <v>1.3552430967304761E-2</v>
          </cell>
          <cell r="F269">
            <v>1.4356213548676536E-2</v>
          </cell>
          <cell r="G269">
            <v>0</v>
          </cell>
          <cell r="H269">
            <v>0</v>
          </cell>
          <cell r="I269">
            <v>0</v>
          </cell>
          <cell r="J269" t="str">
            <v>▼</v>
          </cell>
        </row>
        <row r="270">
          <cell r="B270" t="str">
            <v>Tanjung BalaiGG. Inter ( FIM ) 12</v>
          </cell>
          <cell r="C270">
            <v>2.3212702506649472</v>
          </cell>
          <cell r="D270">
            <v>2.3484897905929936</v>
          </cell>
          <cell r="E270">
            <v>2.4394375741148568</v>
          </cell>
          <cell r="F270">
            <v>3.6608344549125169</v>
          </cell>
          <cell r="G270">
            <v>3.0386014930412273</v>
          </cell>
          <cell r="H270">
            <v>2.5193724472267816</v>
          </cell>
          <cell r="I270">
            <v>3.21843938199462</v>
          </cell>
          <cell r="J270" t="str">
            <v>▲</v>
          </cell>
        </row>
        <row r="271">
          <cell r="B271" t="str">
            <v>Tanjung BalaiGG. Inter Kaleng 50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 t="str">
            <v/>
          </cell>
        </row>
        <row r="272">
          <cell r="B272" t="str">
            <v>Tanjung BalaiGG. Merah 10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 t="str">
            <v/>
          </cell>
        </row>
        <row r="273">
          <cell r="B273" t="str">
            <v>Tanjung BalaiGG. Merah 12</v>
          </cell>
          <cell r="C273">
            <v>1.7409526879987105</v>
          </cell>
          <cell r="D273">
            <v>1.7613673429447454</v>
          </cell>
          <cell r="E273">
            <v>1.8295781805861426</v>
          </cell>
          <cell r="F273">
            <v>2.5841184387617768</v>
          </cell>
          <cell r="G273">
            <v>2.0257343286941518</v>
          </cell>
          <cell r="H273">
            <v>2.7484063060655801</v>
          </cell>
          <cell r="I273">
            <v>2.6332685852683251</v>
          </cell>
          <cell r="J273" t="str">
            <v>▲</v>
          </cell>
        </row>
        <row r="274">
          <cell r="B274" t="str">
            <v>Tanjung BalaiGG. Merah 16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 t="str">
            <v/>
          </cell>
        </row>
        <row r="275">
          <cell r="B275" t="str">
            <v>Tanjung BalaiGG. Surya 12 Premium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 t="str">
            <v/>
          </cell>
        </row>
        <row r="276">
          <cell r="B276" t="str">
            <v>Tanjung BalaiGG. Surya 16</v>
          </cell>
          <cell r="C276">
            <v>9.6719593777706123</v>
          </cell>
          <cell r="D276">
            <v>9.7853741274708064</v>
          </cell>
          <cell r="E276">
            <v>11.519566322209046</v>
          </cell>
          <cell r="F276">
            <v>17.227456258411845</v>
          </cell>
          <cell r="G276">
            <v>18.006527366170236</v>
          </cell>
          <cell r="H276">
            <v>18.322708707103867</v>
          </cell>
          <cell r="I276">
            <v>21.456262546630796</v>
          </cell>
          <cell r="J276" t="str">
            <v>▲</v>
          </cell>
        </row>
        <row r="277">
          <cell r="B277" t="str">
            <v>Tanjung BalaiGG. Surya Kaleng 50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 t="str">
            <v/>
          </cell>
        </row>
        <row r="278">
          <cell r="B278" t="str">
            <v>Tanjung BalaiGG.Surya Pro Mild 16</v>
          </cell>
          <cell r="F278">
            <v>0</v>
          </cell>
          <cell r="G278">
            <v>0</v>
          </cell>
          <cell r="H278">
            <v>0</v>
          </cell>
          <cell r="I278">
            <v>9.7528466121049082E-2</v>
          </cell>
          <cell r="J278" t="str">
            <v>▲</v>
          </cell>
        </row>
        <row r="279">
          <cell r="B279" t="str">
            <v>Tanjung BalaiHits Mild 16</v>
          </cell>
          <cell r="H279">
            <v>0</v>
          </cell>
          <cell r="I279">
            <v>4.6813663738103557</v>
          </cell>
          <cell r="J279" t="str">
            <v>▲</v>
          </cell>
        </row>
        <row r="280">
          <cell r="B280" t="str">
            <v>Tanjung BalaiIn Mild 16</v>
          </cell>
          <cell r="C280">
            <v>6.7058918352542918</v>
          </cell>
          <cell r="D280">
            <v>6.7845260617130938</v>
          </cell>
          <cell r="E280">
            <v>4.0657292901914284</v>
          </cell>
          <cell r="F280">
            <v>2.2969941677882457</v>
          </cell>
          <cell r="G280">
            <v>1.2004351577446826</v>
          </cell>
          <cell r="H280">
            <v>0.61075695690346221</v>
          </cell>
          <cell r="I280">
            <v>0.39011386448419633</v>
          </cell>
          <cell r="J280" t="str">
            <v>▼</v>
          </cell>
        </row>
        <row r="281">
          <cell r="B281" t="str">
            <v>Tanjung BalaiLA.Lights Menthol 16</v>
          </cell>
          <cell r="C281">
            <v>0.12895945837027484</v>
          </cell>
          <cell r="D281">
            <v>0.19570748254941614</v>
          </cell>
          <cell r="E281">
            <v>0.20328646450957139</v>
          </cell>
          <cell r="F281">
            <v>0.14356213548676536</v>
          </cell>
          <cell r="G281">
            <v>0.15005439471808532</v>
          </cell>
          <cell r="H281">
            <v>0.15268923922586555</v>
          </cell>
          <cell r="I281">
            <v>0.13003795482806543</v>
          </cell>
          <cell r="J281" t="str">
            <v>▼</v>
          </cell>
        </row>
        <row r="282">
          <cell r="B282" t="str">
            <v>Tanjung BalaiLA.Lights Merah 12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 t="str">
            <v/>
          </cell>
        </row>
        <row r="283">
          <cell r="B283" t="str">
            <v>Tanjung BalaiLA.Lights Merah 16</v>
          </cell>
          <cell r="C283">
            <v>0.12895945837027484</v>
          </cell>
          <cell r="D283">
            <v>0.16308956879118011</v>
          </cell>
          <cell r="E283">
            <v>0.1355243096730476</v>
          </cell>
          <cell r="F283">
            <v>0.14356213548676536</v>
          </cell>
          <cell r="G283">
            <v>0.15005439471808532</v>
          </cell>
          <cell r="H283">
            <v>0.15268923922586555</v>
          </cell>
          <cell r="I283">
            <v>0.13003795482806543</v>
          </cell>
          <cell r="J283" t="str">
            <v>▼</v>
          </cell>
        </row>
        <row r="284">
          <cell r="B284" t="str">
            <v>Tanjung BalaiLain2 SKM Lights/Mild Murah (Isi 16)</v>
          </cell>
          <cell r="C284">
            <v>0.32239864592568712</v>
          </cell>
          <cell r="D284">
            <v>0</v>
          </cell>
          <cell r="E284">
            <v>2.7104861934609521</v>
          </cell>
          <cell r="F284">
            <v>1.2920592193808884</v>
          </cell>
          <cell r="G284">
            <v>1.2004351577446826</v>
          </cell>
          <cell r="H284">
            <v>0.61075695690346221</v>
          </cell>
          <cell r="I284">
            <v>0.52015181931226173</v>
          </cell>
          <cell r="J284" t="str">
            <v>▲</v>
          </cell>
        </row>
        <row r="285">
          <cell r="B285" t="str">
            <v>Tanjung BalaiLain-2 SKM Murah (Isi 12)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 t="str">
            <v/>
          </cell>
        </row>
        <row r="286">
          <cell r="B286" t="str">
            <v>Tanjung BalaiLain-2 SKM Murah (Isi 16)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 t="str">
            <v/>
          </cell>
        </row>
        <row r="287">
          <cell r="B287" t="str">
            <v>Tanjung BalaiLain-2 SKT Murah (Isi 12)</v>
          </cell>
          <cell r="C287">
            <v>3.1917465946643029</v>
          </cell>
          <cell r="D287">
            <v>5.3085654641529123</v>
          </cell>
          <cell r="E287">
            <v>5.0008470269354568</v>
          </cell>
          <cell r="F287">
            <v>8.8290713324360706</v>
          </cell>
          <cell r="G287">
            <v>7.6527741306223502</v>
          </cell>
          <cell r="H287">
            <v>7.9016681299385425</v>
          </cell>
          <cell r="I287">
            <v>9.9479035443470067</v>
          </cell>
          <cell r="J287" t="str">
            <v>▲</v>
          </cell>
        </row>
        <row r="288">
          <cell r="B288" t="str">
            <v>Tanjung BalaiLain-2 SKT Murah (Isi 16)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 t="str">
            <v/>
          </cell>
        </row>
        <row r="289">
          <cell r="B289" t="str">
            <v>Tanjung BalaiLucky Strike 20</v>
          </cell>
          <cell r="C289">
            <v>0.68509712259208511</v>
          </cell>
          <cell r="D289">
            <v>0.6931306673625155</v>
          </cell>
          <cell r="E289">
            <v>0.67762154836523802</v>
          </cell>
          <cell r="F289">
            <v>0.986989681471512</v>
          </cell>
          <cell r="G289">
            <v>0.51581198184341825</v>
          </cell>
          <cell r="H289">
            <v>0.33400771080658093</v>
          </cell>
          <cell r="I289">
            <v>0.28445802618639315</v>
          </cell>
          <cell r="J289" t="str">
            <v>▼</v>
          </cell>
        </row>
        <row r="290">
          <cell r="B290" t="str">
            <v>Tanjung BalaiMarlboro Black Menthol 20</v>
          </cell>
          <cell r="C290">
            <v>5.6419763036995245E-2</v>
          </cell>
          <cell r="D290">
            <v>0.12231717659338509</v>
          </cell>
          <cell r="E290">
            <v>0.12705404031848214</v>
          </cell>
          <cell r="F290">
            <v>0.26917900403768508</v>
          </cell>
          <cell r="G290">
            <v>0.18756799339760663</v>
          </cell>
          <cell r="H290">
            <v>0.14314616177424896</v>
          </cell>
          <cell r="I290">
            <v>0.20318430441885224</v>
          </cell>
          <cell r="J290" t="str">
            <v>▲</v>
          </cell>
        </row>
        <row r="291">
          <cell r="B291" t="str">
            <v>Tanjung BalaiMarlboro Lights 20</v>
          </cell>
          <cell r="C291">
            <v>2.0149915370355447</v>
          </cell>
          <cell r="D291">
            <v>2.0386196098897513</v>
          </cell>
          <cell r="E291">
            <v>2.1175673386413689</v>
          </cell>
          <cell r="F291">
            <v>1.794526693584567</v>
          </cell>
          <cell r="G291">
            <v>1.8756799339760661</v>
          </cell>
          <cell r="H291">
            <v>1.4314616177424897</v>
          </cell>
          <cell r="I291">
            <v>1.2191058265131136</v>
          </cell>
          <cell r="J291" t="str">
            <v>▼</v>
          </cell>
        </row>
        <row r="292">
          <cell r="B292" t="str">
            <v>Tanjung BalaiMarlboro Menthol 20</v>
          </cell>
          <cell r="C292">
            <v>3.6269847666639801</v>
          </cell>
          <cell r="D292">
            <v>2.4463435318677016</v>
          </cell>
          <cell r="E292">
            <v>2.1175673386413689</v>
          </cell>
          <cell r="F292">
            <v>2.6917900403768504</v>
          </cell>
          <cell r="G292">
            <v>3.2824398844581157</v>
          </cell>
          <cell r="H292">
            <v>3.3400771080658096</v>
          </cell>
          <cell r="I292">
            <v>2.4382116530262272</v>
          </cell>
          <cell r="J292" t="str">
            <v>▼</v>
          </cell>
        </row>
        <row r="293">
          <cell r="B293" t="str">
            <v>Tanjung BalaiMarlboro Merah 20</v>
          </cell>
          <cell r="C293">
            <v>12.089949222213267</v>
          </cell>
          <cell r="D293">
            <v>11.823993737360558</v>
          </cell>
          <cell r="E293">
            <v>11.011350160935118</v>
          </cell>
          <cell r="F293">
            <v>3.1404217137729922</v>
          </cell>
          <cell r="G293">
            <v>3.7513598679521323</v>
          </cell>
          <cell r="H293">
            <v>4.2943848532274691</v>
          </cell>
          <cell r="I293">
            <v>3.6573174795393406</v>
          </cell>
          <cell r="J293" t="str">
            <v>▼</v>
          </cell>
        </row>
        <row r="294">
          <cell r="B294" t="str">
            <v>Tanjung BalaiMatra 12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 t="str">
            <v/>
          </cell>
        </row>
        <row r="295">
          <cell r="B295" t="str">
            <v>Tanjung BalaiNeo Mild 16</v>
          </cell>
          <cell r="G295">
            <v>0</v>
          </cell>
          <cell r="H295">
            <v>0</v>
          </cell>
          <cell r="I295">
            <v>0</v>
          </cell>
          <cell r="J295" t="str">
            <v/>
          </cell>
        </row>
        <row r="296">
          <cell r="B296" t="str">
            <v>Tanjung BalaiNikki Super 16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 t="str">
            <v/>
          </cell>
        </row>
        <row r="297">
          <cell r="B297" t="str">
            <v>Tanjung BalaiNiko Inter 16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 t="str">
            <v/>
          </cell>
        </row>
        <row r="298">
          <cell r="B298" t="str">
            <v>Tanjung BalaiNuu Mild 16</v>
          </cell>
          <cell r="F298">
            <v>0</v>
          </cell>
          <cell r="G298">
            <v>1.8006527366170237</v>
          </cell>
          <cell r="H298">
            <v>0.91613543535519337</v>
          </cell>
          <cell r="I298">
            <v>0.65018977414032719</v>
          </cell>
          <cell r="J298" t="str">
            <v>▲</v>
          </cell>
        </row>
        <row r="299">
          <cell r="B299" t="str">
            <v>Tanjung BalaiPintu Gerbang 12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 t="str">
            <v/>
          </cell>
        </row>
        <row r="300">
          <cell r="B300" t="str">
            <v>Tanjung BalaiSamp. A Mild Menthol 16</v>
          </cell>
          <cell r="C300">
            <v>1.5475135004432981</v>
          </cell>
          <cell r="D300">
            <v>1.5656598603953291</v>
          </cell>
          <cell r="E300">
            <v>2.0328646450957142</v>
          </cell>
          <cell r="F300">
            <v>1.7227456258411842</v>
          </cell>
          <cell r="G300">
            <v>1.6505983418989383</v>
          </cell>
          <cell r="H300">
            <v>1.2215139138069244</v>
          </cell>
          <cell r="I300">
            <v>1.0403036386245235</v>
          </cell>
          <cell r="J300" t="str">
            <v>▼</v>
          </cell>
        </row>
        <row r="301">
          <cell r="B301" t="str">
            <v>Tanjung BalaiSamp. A Mild Merah 12</v>
          </cell>
          <cell r="C301">
            <v>9.6719593777706128E-2</v>
          </cell>
          <cell r="D301">
            <v>7.3390305956031049E-2</v>
          </cell>
          <cell r="E301">
            <v>7.6232424191089276E-2</v>
          </cell>
          <cell r="F301">
            <v>0.10767160161507401</v>
          </cell>
          <cell r="G301">
            <v>0.11254079603856398</v>
          </cell>
          <cell r="H301">
            <v>8.5887697064549379E-2</v>
          </cell>
          <cell r="I301">
            <v>7.3146349590786808E-2</v>
          </cell>
          <cell r="J301" t="str">
            <v>▼</v>
          </cell>
        </row>
        <row r="302">
          <cell r="B302" t="str">
            <v>Tanjung BalaiSamp. A Mild Merah 16</v>
          </cell>
          <cell r="C302">
            <v>15.475135004432982</v>
          </cell>
          <cell r="D302">
            <v>17.613673429447452</v>
          </cell>
          <cell r="E302">
            <v>21.006267999322379</v>
          </cell>
          <cell r="F302">
            <v>17.227456258411845</v>
          </cell>
          <cell r="G302">
            <v>18.006527366170236</v>
          </cell>
          <cell r="H302">
            <v>18.322708707103867</v>
          </cell>
          <cell r="I302">
            <v>15.994668443852051</v>
          </cell>
          <cell r="J302" t="str">
            <v>▼</v>
          </cell>
        </row>
        <row r="303">
          <cell r="B303" t="str">
            <v>Tanjung BalaiSamp. Aga ( Hijau ) 12</v>
          </cell>
          <cell r="C303">
            <v>0.62867735955508985</v>
          </cell>
          <cell r="D303">
            <v>0.48926870637354036</v>
          </cell>
          <cell r="E303">
            <v>0.35575131289174994</v>
          </cell>
          <cell r="F303">
            <v>0.53835800807537015</v>
          </cell>
          <cell r="G303">
            <v>0.45016318415425594</v>
          </cell>
          <cell r="H303">
            <v>0.45806771767759669</v>
          </cell>
          <cell r="I303">
            <v>0.48764233060524537</v>
          </cell>
          <cell r="J303" t="str">
            <v>▼</v>
          </cell>
        </row>
        <row r="304">
          <cell r="B304" t="str">
            <v>Tanjung BalaiSamp. Aga (Hijau) Geser 12</v>
          </cell>
          <cell r="C304">
            <v>5.8031756266623685E-2</v>
          </cell>
          <cell r="D304">
            <v>3.9141496509883224E-2</v>
          </cell>
          <cell r="E304">
            <v>4.0657292901914284E-2</v>
          </cell>
          <cell r="F304">
            <v>6.4602960969044415E-2</v>
          </cell>
          <cell r="G304">
            <v>3.9389278613497392E-2</v>
          </cell>
          <cell r="H304">
            <v>5.1532618238729622E-2</v>
          </cell>
          <cell r="I304">
            <v>5.3640656366577E-2</v>
          </cell>
          <cell r="J304" t="str">
            <v>▲</v>
          </cell>
        </row>
        <row r="305">
          <cell r="B305" t="str">
            <v>Tanjung BalaiStar Mild 12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 t="str">
            <v/>
          </cell>
        </row>
        <row r="306">
          <cell r="B306" t="str">
            <v>Tanjung BalaiStar Mild 16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 t="str">
            <v/>
          </cell>
        </row>
        <row r="307">
          <cell r="B307" t="str">
            <v>Tanjung BalaiStar Mild Coll Menthol 16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 t="str">
            <v/>
          </cell>
        </row>
        <row r="308">
          <cell r="B308" t="str">
            <v>Tanjung BalaiTen Mild 16</v>
          </cell>
          <cell r="C308">
            <v>9.2850810026597888</v>
          </cell>
          <cell r="D308">
            <v>6.9149977167460364</v>
          </cell>
          <cell r="E308">
            <v>2.9815348128070474</v>
          </cell>
          <cell r="F308">
            <v>2.871242709735307</v>
          </cell>
          <cell r="G308">
            <v>2.4008703154893651</v>
          </cell>
          <cell r="H308">
            <v>2.4430278276138488</v>
          </cell>
          <cell r="I308">
            <v>1.4304175031087198</v>
          </cell>
          <cell r="J308" t="str">
            <v>▼</v>
          </cell>
        </row>
        <row r="309">
          <cell r="B309" t="str">
            <v>Tanjung BalaiU.Mild 12</v>
          </cell>
          <cell r="C309">
            <v>0</v>
          </cell>
          <cell r="D309">
            <v>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 t="str">
            <v/>
          </cell>
        </row>
        <row r="310">
          <cell r="B310" t="str">
            <v>Tanjung BalaiU.Mild 16</v>
          </cell>
          <cell r="C310">
            <v>3.4174256468122834</v>
          </cell>
          <cell r="D310">
            <v>3.5227346858894908</v>
          </cell>
          <cell r="E310">
            <v>3.2525834321531422</v>
          </cell>
          <cell r="F310">
            <v>3.8761776581426646</v>
          </cell>
          <cell r="G310">
            <v>4.5016318415425589</v>
          </cell>
          <cell r="H310">
            <v>4.5806771767759669</v>
          </cell>
          <cell r="I310">
            <v>3.2509488707016359</v>
          </cell>
          <cell r="J310" t="str">
            <v>▲</v>
          </cell>
        </row>
        <row r="311">
          <cell r="B311" t="str">
            <v>Tanjung BalaiUltra 16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 t="str">
            <v/>
          </cell>
        </row>
        <row r="312">
          <cell r="B312" t="str">
            <v>Tanjung BalaiUrban Mild 16</v>
          </cell>
          <cell r="C312">
            <v>5.1583783348109939</v>
          </cell>
          <cell r="D312">
            <v>2.0875464805271053</v>
          </cell>
          <cell r="E312">
            <v>2.1683889547687616</v>
          </cell>
          <cell r="F312">
            <v>2.2969941677882457</v>
          </cell>
          <cell r="G312">
            <v>2.1007615260531942</v>
          </cell>
          <cell r="H312">
            <v>1.2215139138069244</v>
          </cell>
          <cell r="I312">
            <v>0.65018977414032719</v>
          </cell>
          <cell r="J312" t="str">
            <v>▼</v>
          </cell>
        </row>
        <row r="313">
          <cell r="B313" t="str">
            <v>Tanjung BalaiX Mild 16</v>
          </cell>
          <cell r="C313">
            <v>6.4479729185137419E-2</v>
          </cell>
          <cell r="D313">
            <v>0.19570748254941614</v>
          </cell>
          <cell r="E313">
            <v>0.1355243096730476</v>
          </cell>
          <cell r="F313">
            <v>7.1781067743382679E-2</v>
          </cell>
          <cell r="G313">
            <v>7.5027197359042661E-2</v>
          </cell>
          <cell r="H313">
            <v>3.8172309806466388E-2</v>
          </cell>
          <cell r="I313">
            <v>3.2509488707016358E-2</v>
          </cell>
          <cell r="J313" t="str">
            <v>▼</v>
          </cell>
        </row>
        <row r="314">
          <cell r="B314" t="str">
            <v>Tanjung Batu2 3 4   Kretek 12</v>
          </cell>
          <cell r="C314">
            <v>3.8831600293394315</v>
          </cell>
          <cell r="D314">
            <v>3.4421762202992783</v>
          </cell>
          <cell r="E314">
            <v>2.5113796892167635</v>
          </cell>
          <cell r="F314">
            <v>3.8734667527437052</v>
          </cell>
          <cell r="G314">
            <v>3.4867135083733949</v>
          </cell>
          <cell r="H314">
            <v>4.1549033185958564</v>
          </cell>
          <cell r="I314">
            <v>3.9423805913570886</v>
          </cell>
          <cell r="J314" t="str">
            <v>▲</v>
          </cell>
        </row>
        <row r="315">
          <cell r="B315" t="str">
            <v>Tanjung Batu2 3 4  Kretek 10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 t="str">
            <v/>
          </cell>
        </row>
        <row r="316">
          <cell r="B316" t="str">
            <v>Tanjung Batu2 3 4  Kretek 16</v>
          </cell>
          <cell r="C316">
            <v>0.24161884627000907</v>
          </cell>
          <cell r="D316">
            <v>0.26772481713438828</v>
          </cell>
          <cell r="E316">
            <v>0.50227593784335267</v>
          </cell>
          <cell r="F316">
            <v>0.13904752445746638</v>
          </cell>
          <cell r="G316">
            <v>0.16905277616355857</v>
          </cell>
          <cell r="H316">
            <v>0.17045757204495818</v>
          </cell>
          <cell r="I316">
            <v>0.16173869092747031</v>
          </cell>
          <cell r="J316" t="str">
            <v>▼</v>
          </cell>
        </row>
        <row r="317">
          <cell r="B317" t="str">
            <v>Tanjung BatuArdath 20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 t="str">
            <v/>
          </cell>
        </row>
        <row r="318">
          <cell r="B318" t="str">
            <v>Tanjung BatuClas Mild 12</v>
          </cell>
          <cell r="C318">
            <v>0.12943866764464773</v>
          </cell>
          <cell r="D318">
            <v>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 t="str">
            <v>▼</v>
          </cell>
        </row>
        <row r="319">
          <cell r="B319" t="str">
            <v>Tanjung BatuClas Mild 16</v>
          </cell>
          <cell r="C319">
            <v>0.17258489019286363</v>
          </cell>
          <cell r="D319">
            <v>0.57369603671654634</v>
          </cell>
          <cell r="E319">
            <v>0.83712656307225441</v>
          </cell>
          <cell r="F319">
            <v>0.39727864130704676</v>
          </cell>
          <cell r="G319">
            <v>0.4226319404088964</v>
          </cell>
          <cell r="H319">
            <v>0.42614393011239543</v>
          </cell>
          <cell r="I319">
            <v>0.40434672731867571</v>
          </cell>
          <cell r="J319" t="str">
            <v>▼</v>
          </cell>
        </row>
        <row r="320">
          <cell r="B320" t="str">
            <v>Tanjung BatuClub Mild 16</v>
          </cell>
          <cell r="C320">
            <v>7.2485653881002712</v>
          </cell>
          <cell r="D320">
            <v>9.1791365874647415</v>
          </cell>
          <cell r="E320">
            <v>10.045518756867054</v>
          </cell>
          <cell r="F320">
            <v>9.5346873913691219</v>
          </cell>
          <cell r="G320">
            <v>10.565798510222409</v>
          </cell>
          <cell r="H320">
            <v>11.505886113034677</v>
          </cell>
          <cell r="I320">
            <v>10.917361637604246</v>
          </cell>
          <cell r="J320" t="str">
            <v>▲</v>
          </cell>
        </row>
        <row r="321">
          <cell r="B321" t="str">
            <v>Tanjung BatuCountry 20</v>
          </cell>
          <cell r="C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 t="str">
            <v/>
          </cell>
        </row>
        <row r="322">
          <cell r="B322" t="str">
            <v>Tanjung BatuCrystal 16</v>
          </cell>
          <cell r="C322">
            <v>0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 t="str">
            <v/>
          </cell>
        </row>
        <row r="323">
          <cell r="B323" t="str">
            <v>Tanjung BatuD. Super 12</v>
          </cell>
          <cell r="C323">
            <v>0.12943866764464773</v>
          </cell>
          <cell r="D323">
            <v>0.14342400917913659</v>
          </cell>
          <cell r="E323">
            <v>0</v>
          </cell>
          <cell r="F323">
            <v>0</v>
          </cell>
          <cell r="G323">
            <v>0.15848697765333616</v>
          </cell>
          <cell r="H323">
            <v>0.19176476855057795</v>
          </cell>
          <cell r="I323">
            <v>0.10614101592115238</v>
          </cell>
          <cell r="J323" t="str">
            <v>▲</v>
          </cell>
        </row>
        <row r="324">
          <cell r="B324" t="str">
            <v>Tanjung BatuD. Super 16</v>
          </cell>
          <cell r="C324">
            <v>8.6292445096431816E-2</v>
          </cell>
          <cell r="D324">
            <v>7.6492804895539501E-2</v>
          </cell>
          <cell r="E324">
            <v>0.1046408203840318</v>
          </cell>
          <cell r="F324">
            <v>9.9319660326761691E-2</v>
          </cell>
          <cell r="G324">
            <v>4.2263194040889643E-2</v>
          </cell>
          <cell r="H324">
            <v>4.2614393011239544E-2</v>
          </cell>
          <cell r="I324">
            <v>4.0434672731867578E-2</v>
          </cell>
          <cell r="J324" t="str">
            <v>▼</v>
          </cell>
        </row>
        <row r="325">
          <cell r="B325" t="str">
            <v>Tanjung BatuD.Black 12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 t="str">
            <v/>
          </cell>
        </row>
        <row r="326">
          <cell r="B326" t="str">
            <v>Tanjung BatuD.Black 16</v>
          </cell>
          <cell r="C326">
            <v>0.17258489019286363</v>
          </cell>
          <cell r="D326">
            <v>0.152985609791079</v>
          </cell>
          <cell r="E326">
            <v>0.41856328153612721</v>
          </cell>
          <cell r="F326">
            <v>0.39727864130704676</v>
          </cell>
          <cell r="G326">
            <v>0.2113159702044482</v>
          </cell>
          <cell r="H326">
            <v>0.21307196505619772</v>
          </cell>
          <cell r="I326">
            <v>0.20217336365933786</v>
          </cell>
          <cell r="J326" t="str">
            <v>▲</v>
          </cell>
        </row>
        <row r="327">
          <cell r="B327" t="str">
            <v>Tanjung BatuD.Black Cappuccino 12</v>
          </cell>
          <cell r="C327">
            <v>0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 t="str">
            <v/>
          </cell>
        </row>
        <row r="328">
          <cell r="B328" t="str">
            <v>Tanjung BatuD.Black Cappuccino 16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str">
            <v/>
          </cell>
        </row>
        <row r="329">
          <cell r="B329" t="str">
            <v>Tanjung BatuD.Black Menthol 16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 t="str">
            <v/>
          </cell>
        </row>
        <row r="330">
          <cell r="B330" t="str">
            <v>Tanjung BatuD.Black Slimz 16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 t="str">
            <v/>
          </cell>
        </row>
        <row r="331">
          <cell r="B331" t="str">
            <v>Tanjung BatuD.Black Tea 16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 t="str">
            <v/>
          </cell>
        </row>
        <row r="332">
          <cell r="B332" t="str">
            <v>Tanjung BatuGG. Inter ( FIM ) 12</v>
          </cell>
          <cell r="C332">
            <v>2.0710186823143637</v>
          </cell>
          <cell r="D332">
            <v>2.2947841468661854</v>
          </cell>
          <cell r="E332">
            <v>2.5113796892167635</v>
          </cell>
          <cell r="F332">
            <v>2.3836718478422805</v>
          </cell>
          <cell r="G332">
            <v>2.8527655977600506</v>
          </cell>
          <cell r="H332">
            <v>2.8764715282586693</v>
          </cell>
          <cell r="I332">
            <v>2.7293404094010616</v>
          </cell>
          <cell r="J332" t="str">
            <v>▲</v>
          </cell>
        </row>
        <row r="333">
          <cell r="B333" t="str">
            <v>Tanjung BatuGG. Inter Kaleng 50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 t="str">
            <v/>
          </cell>
        </row>
        <row r="334">
          <cell r="B334" t="str">
            <v>Tanjung BatuGG. Merah 10</v>
          </cell>
          <cell r="C334">
            <v>0</v>
          </cell>
          <cell r="D334">
            <v>0.47808003059712195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 t="str">
            <v>▼</v>
          </cell>
        </row>
        <row r="335">
          <cell r="B335" t="str">
            <v>Tanjung BatuGG. Merah 12</v>
          </cell>
          <cell r="C335">
            <v>8.5429520645467498</v>
          </cell>
          <cell r="D335">
            <v>5.7369603671654632</v>
          </cell>
          <cell r="E335">
            <v>6.5923716841940037</v>
          </cell>
          <cell r="F335">
            <v>10.130605353329692</v>
          </cell>
          <cell r="G335">
            <v>6.9734270167467898</v>
          </cell>
          <cell r="H335">
            <v>7.0313748468545256</v>
          </cell>
          <cell r="I335">
            <v>6.6717210007581507</v>
          </cell>
          <cell r="J335" t="str">
            <v>▼</v>
          </cell>
        </row>
        <row r="336">
          <cell r="B336" t="str">
            <v>Tanjung BatuGG. Merah 16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 t="str">
            <v/>
          </cell>
        </row>
        <row r="337">
          <cell r="B337" t="str">
            <v>Tanjung BatuGG. Surya 12 Premium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 t="str">
            <v/>
          </cell>
        </row>
        <row r="338">
          <cell r="B338" t="str">
            <v>Tanjung BatuGG. Surya 16</v>
          </cell>
          <cell r="C338">
            <v>12.42611209388618</v>
          </cell>
          <cell r="D338">
            <v>13.768704881197113</v>
          </cell>
          <cell r="E338">
            <v>13.184743368388007</v>
          </cell>
          <cell r="F338">
            <v>14.302031087053683</v>
          </cell>
          <cell r="G338">
            <v>15.214749854720269</v>
          </cell>
          <cell r="H338">
            <v>15.341181484046237</v>
          </cell>
          <cell r="I338">
            <v>14.556482183472328</v>
          </cell>
          <cell r="J338" t="str">
            <v>▲</v>
          </cell>
        </row>
        <row r="339">
          <cell r="B339" t="str">
            <v>Tanjung BatuGG. Surya Kaleng 50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 t="str">
            <v/>
          </cell>
        </row>
        <row r="340">
          <cell r="B340" t="str">
            <v>Tanjung BatuGG.Surya Pro Mild 16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 t="str">
            <v/>
          </cell>
        </row>
        <row r="341">
          <cell r="B341" t="str">
            <v>Tanjung BatuHits Mild 16</v>
          </cell>
          <cell r="H341">
            <v>0</v>
          </cell>
          <cell r="I341">
            <v>8.4912812736921914</v>
          </cell>
          <cell r="J341" t="str">
            <v>▲</v>
          </cell>
        </row>
        <row r="342">
          <cell r="B342" t="str">
            <v>Tanjung BatuIn Mild 16</v>
          </cell>
          <cell r="C342">
            <v>8.974414290028907</v>
          </cell>
          <cell r="D342">
            <v>8.4142085385093459</v>
          </cell>
          <cell r="E342">
            <v>7.5341390676502904</v>
          </cell>
          <cell r="F342">
            <v>4.767343695684561</v>
          </cell>
          <cell r="G342">
            <v>2.9584235828622747</v>
          </cell>
          <cell r="H342">
            <v>1.9176476855057796</v>
          </cell>
          <cell r="I342">
            <v>1.0108668182966896</v>
          </cell>
          <cell r="J342" t="str">
            <v>▼</v>
          </cell>
        </row>
        <row r="343">
          <cell r="B343" t="str">
            <v>Tanjung BatuLA.Lights Menthol 16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 t="str">
            <v/>
          </cell>
        </row>
        <row r="344">
          <cell r="B344" t="str">
            <v>Tanjung BatuLA.Lights Merah 12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 t="str">
            <v/>
          </cell>
        </row>
        <row r="345">
          <cell r="B345" t="str">
            <v>Tanjung BatuLA.Lights Merah 16</v>
          </cell>
          <cell r="C345">
            <v>0.25887733528929546</v>
          </cell>
          <cell r="D345">
            <v>0.152985609791079</v>
          </cell>
          <cell r="E345">
            <v>0.2092816407680636</v>
          </cell>
          <cell r="F345">
            <v>0.19863932065352338</v>
          </cell>
          <cell r="G345">
            <v>0.2113159702044482</v>
          </cell>
          <cell r="H345">
            <v>0.21307196505619772</v>
          </cell>
          <cell r="I345">
            <v>0.20217336365933786</v>
          </cell>
          <cell r="J345" t="str">
            <v>▼</v>
          </cell>
        </row>
        <row r="346">
          <cell r="B346" t="str">
            <v>Tanjung BatuLain2 SKM Lights/Mild Murah (Isi 16)</v>
          </cell>
          <cell r="C346">
            <v>0</v>
          </cell>
          <cell r="D346">
            <v>0</v>
          </cell>
          <cell r="E346">
            <v>0</v>
          </cell>
          <cell r="F346">
            <v>2.9795898098028504</v>
          </cell>
          <cell r="G346">
            <v>1.9018437318400336</v>
          </cell>
          <cell r="H346">
            <v>1.0653598252809886</v>
          </cell>
          <cell r="I346">
            <v>2.2239070002527166</v>
          </cell>
          <cell r="J346" t="str">
            <v>▲</v>
          </cell>
        </row>
        <row r="347">
          <cell r="B347" t="str">
            <v>Tanjung BatuLain-2 SKM Murah (Isi 12)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 t="str">
            <v/>
          </cell>
        </row>
        <row r="348">
          <cell r="B348" t="str">
            <v>Tanjung BatuLain-2 SKM Murah (Isi 16)</v>
          </cell>
          <cell r="C348">
            <v>1.4669715666393408</v>
          </cell>
          <cell r="D348">
            <v>0.47808003059712195</v>
          </cell>
          <cell r="E348">
            <v>0.62784492230419087</v>
          </cell>
          <cell r="F348">
            <v>0.59591796196057012</v>
          </cell>
          <cell r="G348">
            <v>0.4226319404088964</v>
          </cell>
          <cell r="H348">
            <v>0</v>
          </cell>
          <cell r="I348">
            <v>0</v>
          </cell>
          <cell r="J348" t="str">
            <v>▼</v>
          </cell>
        </row>
        <row r="349">
          <cell r="B349" t="str">
            <v>Tanjung BatuLain-2 SKT Murah (Isi 12)</v>
          </cell>
          <cell r="C349">
            <v>16.827026793804205</v>
          </cell>
          <cell r="D349">
            <v>20.366209303437397</v>
          </cell>
          <cell r="E349">
            <v>18.207502746821536</v>
          </cell>
          <cell r="F349">
            <v>18.473456820777674</v>
          </cell>
          <cell r="G349">
            <v>15.214749854720269</v>
          </cell>
          <cell r="H349">
            <v>15.341181484046237</v>
          </cell>
          <cell r="I349">
            <v>14.556482183472328</v>
          </cell>
          <cell r="J349" t="str">
            <v>▼</v>
          </cell>
        </row>
        <row r="350">
          <cell r="B350" t="str">
            <v>Tanjung BatuLain-2 SKT Murah (Isi 16)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 t="str">
            <v/>
          </cell>
        </row>
        <row r="351">
          <cell r="B351" t="str">
            <v>Tanjung BatuLucky Strike 20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 t="str">
            <v/>
          </cell>
        </row>
        <row r="352">
          <cell r="B352" t="str">
            <v>Tanjung BatuMarlboro Black Menthol 20</v>
          </cell>
          <cell r="C352">
            <v>1.0786555637053976</v>
          </cell>
          <cell r="D352">
            <v>1.1952000764928048</v>
          </cell>
          <cell r="E352">
            <v>0.26160205096007955</v>
          </cell>
          <cell r="F352">
            <v>0.24829915081690418</v>
          </cell>
          <cell r="G352">
            <v>0.15848697765333616</v>
          </cell>
          <cell r="H352">
            <v>0.15980397379214828</v>
          </cell>
          <cell r="I352">
            <v>0.15163002274450341</v>
          </cell>
          <cell r="J352" t="str">
            <v>▼</v>
          </cell>
        </row>
        <row r="353">
          <cell r="B353" t="str">
            <v>Tanjung BatuMarlboro Lights 20</v>
          </cell>
          <cell r="C353">
            <v>1.6179833455580963</v>
          </cell>
          <cell r="D353">
            <v>1.7928001147392074</v>
          </cell>
          <cell r="E353">
            <v>1.9620153822005966</v>
          </cell>
          <cell r="F353">
            <v>1.2414957540845211</v>
          </cell>
          <cell r="G353">
            <v>1.9810872206667021</v>
          </cell>
          <cell r="H353">
            <v>1.9975496724018538</v>
          </cell>
          <cell r="I353">
            <v>1.8953752843062925</v>
          </cell>
          <cell r="J353" t="str">
            <v>▲</v>
          </cell>
        </row>
        <row r="354">
          <cell r="B354" t="str">
            <v>Tanjung BatuMarlboro Menthol 20</v>
          </cell>
          <cell r="C354">
            <v>1.6179833455580963</v>
          </cell>
          <cell r="D354">
            <v>1.7928001147392074</v>
          </cell>
          <cell r="E354">
            <v>1.9620153822005966</v>
          </cell>
          <cell r="F354">
            <v>1.2414957540845211</v>
          </cell>
          <cell r="G354">
            <v>0.68677690316445661</v>
          </cell>
          <cell r="H354">
            <v>0.69248388643264269</v>
          </cell>
          <cell r="I354">
            <v>0.6570634318928481</v>
          </cell>
          <cell r="J354" t="str">
            <v>▼</v>
          </cell>
        </row>
        <row r="355">
          <cell r="B355" t="str">
            <v>Tanjung BatuMarlboro Merah 20</v>
          </cell>
          <cell r="C355">
            <v>1.6179833455580963</v>
          </cell>
          <cell r="D355">
            <v>1.7928001147392074</v>
          </cell>
          <cell r="E355">
            <v>1.9620153822005966</v>
          </cell>
          <cell r="F355">
            <v>1.2414957540845211</v>
          </cell>
          <cell r="G355">
            <v>1.9810872206667021</v>
          </cell>
          <cell r="H355">
            <v>1.9975496724018538</v>
          </cell>
          <cell r="I355">
            <v>1.8953752843062925</v>
          </cell>
          <cell r="J355" t="str">
            <v>▲</v>
          </cell>
        </row>
        <row r="356">
          <cell r="B356" t="str">
            <v>Tanjung BatuMatra 12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 t="str">
            <v/>
          </cell>
        </row>
        <row r="357">
          <cell r="B357" t="str">
            <v>Tanjung BatuNeo Mild 16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 t="str">
            <v/>
          </cell>
        </row>
        <row r="358">
          <cell r="B358" t="str">
            <v>Tanjung BatuNikki Super 16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 t="str">
            <v/>
          </cell>
        </row>
        <row r="359">
          <cell r="B359" t="str">
            <v>Tanjung BatuNiko Inter 16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 t="str">
            <v/>
          </cell>
        </row>
        <row r="360">
          <cell r="B360" t="str">
            <v>Tanjung BatuNuu Mild 16</v>
          </cell>
          <cell r="F360">
            <v>0</v>
          </cell>
          <cell r="G360">
            <v>4.4376353742934125</v>
          </cell>
          <cell r="H360">
            <v>3.4091514408991634</v>
          </cell>
          <cell r="I360">
            <v>1.2130401819560273</v>
          </cell>
          <cell r="J360" t="str">
            <v>▲</v>
          </cell>
        </row>
        <row r="361">
          <cell r="B361" t="str">
            <v>Tanjung BatuPintu Gerbang 12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 t="str">
            <v/>
          </cell>
        </row>
        <row r="362">
          <cell r="B362" t="str">
            <v>Tanjung BatuSamp. A Mild Menthol 16</v>
          </cell>
          <cell r="C362">
            <v>0.34516978038572727</v>
          </cell>
          <cell r="D362">
            <v>0.38246402447769756</v>
          </cell>
          <cell r="E362">
            <v>0.83712656307225441</v>
          </cell>
          <cell r="F362">
            <v>0.39727864130704676</v>
          </cell>
          <cell r="G362">
            <v>0.4226319404088964</v>
          </cell>
          <cell r="H362">
            <v>0.42614393011239543</v>
          </cell>
          <cell r="I362">
            <v>0.40434672731867571</v>
          </cell>
          <cell r="J362" t="str">
            <v>▼</v>
          </cell>
        </row>
        <row r="363">
          <cell r="B363" t="str">
            <v>Tanjung BatuSamp. A Mild Merah 12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 t="str">
            <v/>
          </cell>
        </row>
        <row r="364">
          <cell r="B364" t="str">
            <v>Tanjung BatuSamp. A Mild Merah 16</v>
          </cell>
          <cell r="C364">
            <v>7.2485653881002712</v>
          </cell>
          <cell r="D364">
            <v>5.7369603671654632</v>
          </cell>
          <cell r="E364">
            <v>9.4176738345628639</v>
          </cell>
          <cell r="F364">
            <v>8.9387694294085502</v>
          </cell>
          <cell r="G364">
            <v>10.143166569813514</v>
          </cell>
          <cell r="H364">
            <v>10.22745432269749</v>
          </cell>
          <cell r="I364">
            <v>9.704321455648218</v>
          </cell>
          <cell r="J364" t="str">
            <v>▲</v>
          </cell>
        </row>
        <row r="365">
          <cell r="B365" t="str">
            <v>Tanjung BatuSamp. Aga ( Hijau ) 12</v>
          </cell>
          <cell r="C365">
            <v>0.9060706735125339</v>
          </cell>
          <cell r="D365">
            <v>1.1473920734330927</v>
          </cell>
          <cell r="E365">
            <v>1.8835347669125726</v>
          </cell>
          <cell r="F365">
            <v>1.1918359239211402</v>
          </cell>
          <cell r="G365">
            <v>1.2678958212266893</v>
          </cell>
          <cell r="H365">
            <v>1.2784317903371862</v>
          </cell>
          <cell r="I365">
            <v>1.2130401819560273</v>
          </cell>
          <cell r="J365" t="str">
            <v>▲</v>
          </cell>
        </row>
        <row r="366">
          <cell r="B366" t="str">
            <v>Tanjung BatuSamp. Aga (Hijau) Geser 12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 t="str">
            <v/>
          </cell>
        </row>
        <row r="367">
          <cell r="B367" t="str">
            <v>Tanjung BatuStar Mild 12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 t="str">
            <v/>
          </cell>
        </row>
        <row r="368">
          <cell r="B368" t="str">
            <v>Tanjung BatuStar Mild 16</v>
          </cell>
          <cell r="C368">
            <v>0</v>
          </cell>
          <cell r="D368">
            <v>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 t="str">
            <v/>
          </cell>
        </row>
        <row r="369">
          <cell r="B369" t="str">
            <v>Tanjung BatuStar Mild Coll Menthol 16</v>
          </cell>
          <cell r="C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 t="str">
            <v/>
          </cell>
        </row>
        <row r="370">
          <cell r="B370" t="str">
            <v>Tanjung BatuTen Mild 16</v>
          </cell>
          <cell r="C370">
            <v>7.2485653881002712</v>
          </cell>
          <cell r="D370">
            <v>4.9720323182100685</v>
          </cell>
          <cell r="E370">
            <v>2.5113796892167635</v>
          </cell>
          <cell r="F370">
            <v>2.3836718478422805</v>
          </cell>
          <cell r="G370">
            <v>4.2263194040889642</v>
          </cell>
          <cell r="H370">
            <v>4.6875832312363501</v>
          </cell>
          <cell r="I370">
            <v>2.8304270912307303</v>
          </cell>
          <cell r="J370" t="str">
            <v>▼</v>
          </cell>
        </row>
        <row r="371">
          <cell r="B371" t="str">
            <v>Tanjung BatuU.Mild 12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 t="str">
            <v/>
          </cell>
        </row>
        <row r="372">
          <cell r="B372" t="str">
            <v>Tanjung BatuU.Mild 16</v>
          </cell>
          <cell r="C372">
            <v>0.43146222548215907</v>
          </cell>
          <cell r="D372">
            <v>0.66931204283597079</v>
          </cell>
          <cell r="E372">
            <v>1.4649714853764453</v>
          </cell>
          <cell r="F372">
            <v>1.2911555842479019</v>
          </cell>
          <cell r="G372">
            <v>2.1131597020444821</v>
          </cell>
          <cell r="H372">
            <v>2.0241836680338783</v>
          </cell>
          <cell r="I372">
            <v>1.9206469547637099</v>
          </cell>
          <cell r="J372" t="str">
            <v>▲</v>
          </cell>
        </row>
        <row r="373">
          <cell r="B373" t="str">
            <v>Tanjung BatuUltra 16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 t="str">
            <v/>
          </cell>
        </row>
        <row r="374">
          <cell r="B374" t="str">
            <v>Tanjung BatuUrban Mild 16</v>
          </cell>
          <cell r="C374">
            <v>2.2436035725072268</v>
          </cell>
          <cell r="D374">
            <v>2.2947841468661854</v>
          </cell>
          <cell r="E374">
            <v>1.2556898446083817</v>
          </cell>
          <cell r="F374">
            <v>0.99319660326761672</v>
          </cell>
          <cell r="G374">
            <v>1.9018437318400336</v>
          </cell>
          <cell r="H374">
            <v>1.0653598252809886</v>
          </cell>
          <cell r="I374">
            <v>1.0108668182966896</v>
          </cell>
          <cell r="J374" t="str">
            <v>▼</v>
          </cell>
        </row>
        <row r="375">
          <cell r="B375" t="str">
            <v>Tanjung BatuX Mild 16</v>
          </cell>
          <cell r="C375">
            <v>2.4161884627000907</v>
          </cell>
          <cell r="D375">
            <v>3.8246402447769756</v>
          </cell>
          <cell r="E375">
            <v>1.6742531261445088</v>
          </cell>
          <cell r="F375">
            <v>1.3904752445746635</v>
          </cell>
          <cell r="G375">
            <v>0.31697395530667233</v>
          </cell>
          <cell r="H375">
            <v>0.31960794758429656</v>
          </cell>
          <cell r="I375">
            <v>0.30326004548900681</v>
          </cell>
          <cell r="J375" t="str">
            <v>▼</v>
          </cell>
        </row>
        <row r="376">
          <cell r="B376" t="str">
            <v>Tanjung Pinang2 3 4   Kretek 12</v>
          </cell>
          <cell r="C376">
            <v>6.5473138692200035</v>
          </cell>
          <cell r="D376">
            <v>6.2918935243831857</v>
          </cell>
          <cell r="E376">
            <v>8.1691050906909126</v>
          </cell>
          <cell r="F376">
            <v>5.9889578589475656</v>
          </cell>
          <cell r="G376">
            <v>6.9499793541200532</v>
          </cell>
          <cell r="H376">
            <v>6.3378565044283741</v>
          </cell>
          <cell r="I376">
            <v>5.2856587640886126</v>
          </cell>
          <cell r="J376" t="str">
            <v>▼</v>
          </cell>
        </row>
        <row r="377">
          <cell r="B377" t="str">
            <v>Tanjung Pinang2 3 4  Kretek 10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 t="str">
            <v/>
          </cell>
        </row>
        <row r="378">
          <cell r="B378" t="str">
            <v>Tanjung Pinang2 3 4  Kretek 16</v>
          </cell>
          <cell r="C378">
            <v>0.40530990618980978</v>
          </cell>
          <cell r="D378">
            <v>0.71811478091626746</v>
          </cell>
          <cell r="E378">
            <v>0.33845633144105475</v>
          </cell>
          <cell r="F378">
            <v>0.33687887956580054</v>
          </cell>
          <cell r="G378">
            <v>0</v>
          </cell>
          <cell r="H378">
            <v>0</v>
          </cell>
          <cell r="I378">
            <v>0</v>
          </cell>
          <cell r="J378" t="str">
            <v>▼</v>
          </cell>
        </row>
        <row r="379">
          <cell r="B379" t="str">
            <v>Tanjung PinangArdath 20</v>
          </cell>
          <cell r="C379">
            <v>0.39405129768453728</v>
          </cell>
          <cell r="D379">
            <v>0.40687578124344592</v>
          </cell>
          <cell r="E379">
            <v>0.33076414209012167</v>
          </cell>
          <cell r="F379">
            <v>0.37041080507813717</v>
          </cell>
          <cell r="G379">
            <v>0.45012819651036612</v>
          </cell>
          <cell r="H379">
            <v>0.36564556756317546</v>
          </cell>
          <cell r="I379">
            <v>0.33683119575074494</v>
          </cell>
          <cell r="J379" t="str">
            <v>▼</v>
          </cell>
        </row>
        <row r="380">
          <cell r="B380" t="str">
            <v>Tanjung PinangClas Mild 12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 t="str">
            <v/>
          </cell>
        </row>
        <row r="381">
          <cell r="B381" t="str">
            <v>Tanjung PinangClas Mild 16</v>
          </cell>
          <cell r="C381">
            <v>0.12124655313370378</v>
          </cell>
          <cell r="D381">
            <v>0.12751570876083254</v>
          </cell>
          <cell r="E381">
            <v>7.3845017768957397E-2</v>
          </cell>
          <cell r="F381">
            <v>6.5504226582238992E-2</v>
          </cell>
          <cell r="G381">
            <v>0.1920546971777562</v>
          </cell>
          <cell r="H381">
            <v>0.24376371170878364</v>
          </cell>
          <cell r="I381">
            <v>0.21764477263894288</v>
          </cell>
          <cell r="J381" t="str">
            <v>▲</v>
          </cell>
        </row>
        <row r="382">
          <cell r="B382" t="str">
            <v>Tanjung PinangClub Mild 16</v>
          </cell>
          <cell r="C382">
            <v>20.023002203223079</v>
          </cell>
          <cell r="D382">
            <v>22.415919329535829</v>
          </cell>
          <cell r="E382">
            <v>20.922755034537929</v>
          </cell>
          <cell r="F382">
            <v>22.302629526809945</v>
          </cell>
          <cell r="G382">
            <v>21.606153432497575</v>
          </cell>
          <cell r="H382">
            <v>23.076298041764851</v>
          </cell>
          <cell r="I382">
            <v>23.474543334628841</v>
          </cell>
          <cell r="J382" t="str">
            <v>▲</v>
          </cell>
        </row>
        <row r="383">
          <cell r="B383" t="str">
            <v>Tanjung PinangCountry 20</v>
          </cell>
          <cell r="C383">
            <v>0.53261878698019871</v>
          </cell>
          <cell r="D383">
            <v>0.35654063304838046</v>
          </cell>
          <cell r="E383">
            <v>0.36537899416932051</v>
          </cell>
          <cell r="F383">
            <v>0.60435447144327648</v>
          </cell>
          <cell r="G383">
            <v>1.2483555316554154</v>
          </cell>
          <cell r="H383">
            <v>1.3407004143983099</v>
          </cell>
          <cell r="I383">
            <v>1.28902707604612</v>
          </cell>
          <cell r="J383" t="str">
            <v>▲</v>
          </cell>
        </row>
        <row r="384">
          <cell r="B384" t="str">
            <v>Tanjung PinangCrystal 16</v>
          </cell>
          <cell r="C384">
            <v>5.5426995718264579E-2</v>
          </cell>
          <cell r="D384">
            <v>5.0335148195065495E-2</v>
          </cell>
          <cell r="E384">
            <v>4.3076260365225154E-2</v>
          </cell>
          <cell r="F384">
            <v>4.3669484388159333E-2</v>
          </cell>
          <cell r="G384">
            <v>3.8410939435551246E-2</v>
          </cell>
          <cell r="H384">
            <v>4.3335770970450417E-2</v>
          </cell>
          <cell r="I384">
            <v>3.6274128773157145E-2</v>
          </cell>
          <cell r="J384" t="str">
            <v>▼</v>
          </cell>
        </row>
        <row r="385">
          <cell r="B385" t="str">
            <v>Tanjung PinangD. Super 12</v>
          </cell>
          <cell r="C385">
            <v>5.1962808485873042E-2</v>
          </cell>
          <cell r="D385">
            <v>7.8019479702351485E-2</v>
          </cell>
          <cell r="E385">
            <v>6.4614390547837727E-2</v>
          </cell>
          <cell r="F385">
            <v>7.9540846564147352E-2</v>
          </cell>
          <cell r="G385">
            <v>0.10803076716248787</v>
          </cell>
          <cell r="H385">
            <v>0.10969367026895263</v>
          </cell>
          <cell r="I385">
            <v>0.10882238631947144</v>
          </cell>
          <cell r="J385" t="str">
            <v>▲</v>
          </cell>
        </row>
        <row r="386">
          <cell r="B386" t="str">
            <v>Tanjung PinangD. Super 16</v>
          </cell>
          <cell r="C386">
            <v>0.21477960840827526</v>
          </cell>
          <cell r="D386">
            <v>0.24496438788265204</v>
          </cell>
          <cell r="E386">
            <v>0.22768880478761863</v>
          </cell>
          <cell r="F386">
            <v>0.22770516859540224</v>
          </cell>
          <cell r="G386">
            <v>0.20405811575136598</v>
          </cell>
          <cell r="H386">
            <v>0.19501096936702689</v>
          </cell>
          <cell r="I386">
            <v>0.18137064386578572</v>
          </cell>
          <cell r="J386" t="str">
            <v>▼</v>
          </cell>
        </row>
        <row r="387">
          <cell r="B387" t="str">
            <v>Tanjung PinangD.Black 12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 t="str">
            <v/>
          </cell>
        </row>
        <row r="388">
          <cell r="B388" t="str">
            <v>Tanjung PinangD.Black 16</v>
          </cell>
          <cell r="C388">
            <v>0.22863635733784143</v>
          </cell>
          <cell r="D388">
            <v>0.23154168169730122</v>
          </cell>
          <cell r="E388">
            <v>0.2215350533068722</v>
          </cell>
          <cell r="F388">
            <v>0.22770516859540224</v>
          </cell>
          <cell r="G388">
            <v>0.13923965545387329</v>
          </cell>
          <cell r="H388">
            <v>0.18417702662441429</v>
          </cell>
          <cell r="I388">
            <v>0.15546055188495919</v>
          </cell>
          <cell r="J388" t="str">
            <v>▼</v>
          </cell>
        </row>
        <row r="389">
          <cell r="B389" t="str">
            <v>Tanjung PinangD.Black Cappuccino 12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 t="str">
            <v/>
          </cell>
        </row>
        <row r="390">
          <cell r="B390" t="str">
            <v>Tanjung PinangD.Black Cappuccino 16</v>
          </cell>
          <cell r="C390">
            <v>6.9283744647830724E-3</v>
          </cell>
          <cell r="D390">
            <v>0</v>
          </cell>
          <cell r="E390">
            <v>0</v>
          </cell>
          <cell r="F390">
            <v>0</v>
          </cell>
          <cell r="G390">
            <v>9.6027348588878115E-3</v>
          </cell>
          <cell r="H390">
            <v>1.0833942742612604E-2</v>
          </cell>
          <cell r="I390">
            <v>1.0364036792330613E-2</v>
          </cell>
          <cell r="J390" t="str">
            <v>▲</v>
          </cell>
        </row>
        <row r="391">
          <cell r="B391" t="str">
            <v>Tanjung PinangD.Black Menthol 16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 t="str">
            <v/>
          </cell>
        </row>
        <row r="392">
          <cell r="B392" t="str">
            <v>Tanjung PinangD.Black Slimz 16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 t="str">
            <v/>
          </cell>
        </row>
        <row r="393">
          <cell r="B393" t="str">
            <v>Tanjung PinangD.Black Tea 16</v>
          </cell>
          <cell r="C393">
            <v>6.9283744647830724E-3</v>
          </cell>
          <cell r="D393">
            <v>0</v>
          </cell>
          <cell r="E393">
            <v>0</v>
          </cell>
          <cell r="F393">
            <v>0</v>
          </cell>
          <cell r="G393">
            <v>9.6027348588878115E-3</v>
          </cell>
          <cell r="H393">
            <v>1.0833942742612604E-2</v>
          </cell>
          <cell r="I393">
            <v>1.0364036792330613E-2</v>
          </cell>
          <cell r="J393" t="str">
            <v>▲</v>
          </cell>
        </row>
        <row r="394">
          <cell r="B394" t="str">
            <v>Tanjung PinangGG. Inter ( FIM ) 12</v>
          </cell>
          <cell r="C394">
            <v>3.8088738620144937</v>
          </cell>
          <cell r="D394">
            <v>3.9336918314443672</v>
          </cell>
          <cell r="E394">
            <v>3.6968662020584291</v>
          </cell>
          <cell r="F394">
            <v>3.7009888018965027</v>
          </cell>
          <cell r="G394">
            <v>4.6813332437078072</v>
          </cell>
          <cell r="H394">
            <v>4.7127650930364835</v>
          </cell>
          <cell r="I394">
            <v>4.6638165565487757</v>
          </cell>
          <cell r="J394" t="str">
            <v>▲</v>
          </cell>
        </row>
        <row r="395">
          <cell r="B395" t="str">
            <v>Tanjung PinangGG. Inter Kaleng 50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 t="str">
            <v/>
          </cell>
        </row>
        <row r="396">
          <cell r="B396" t="str">
            <v>Tanjung PinangGG. Merah 10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 t="str">
            <v/>
          </cell>
        </row>
        <row r="397">
          <cell r="B397" t="str">
            <v>Tanjung PinangGG. Merah 12</v>
          </cell>
          <cell r="C397">
            <v>1.8290908587027315</v>
          </cell>
          <cell r="D397">
            <v>1.8699507554466823</v>
          </cell>
          <cell r="E397">
            <v>1.4884386394055478</v>
          </cell>
          <cell r="F397">
            <v>1.5370098880189651</v>
          </cell>
          <cell r="G397">
            <v>1.9445538089247816</v>
          </cell>
          <cell r="H397">
            <v>2.2345006906638498</v>
          </cell>
          <cell r="I397">
            <v>1.9043917605907501</v>
          </cell>
          <cell r="J397" t="str">
            <v>▲</v>
          </cell>
        </row>
        <row r="398">
          <cell r="B398" t="str">
            <v>Tanjung PinangGG. Merah 16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 t="str">
            <v/>
          </cell>
        </row>
        <row r="399">
          <cell r="B399" t="str">
            <v>Tanjung PinangGG. Surya 12 Premium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 t="str">
            <v/>
          </cell>
        </row>
        <row r="400">
          <cell r="B400" t="str">
            <v>Tanjung PinangGG. Surya 16</v>
          </cell>
          <cell r="C400">
            <v>10.600412931118102</v>
          </cell>
          <cell r="D400">
            <v>10.268370231793357</v>
          </cell>
          <cell r="E400">
            <v>9.7229273395793925</v>
          </cell>
          <cell r="F400">
            <v>9.2641691880595154</v>
          </cell>
          <cell r="G400">
            <v>10.514994670482153</v>
          </cell>
          <cell r="H400">
            <v>10.56309417404729</v>
          </cell>
          <cell r="I400">
            <v>10.726778080062184</v>
          </cell>
          <cell r="J400" t="str">
            <v>▲</v>
          </cell>
        </row>
        <row r="401">
          <cell r="B401" t="str">
            <v>Tanjung PinangGG. Surya Kaleng 50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 t="str">
            <v/>
          </cell>
        </row>
        <row r="402">
          <cell r="B402" t="str">
            <v>Tanjung PinangGG.Surya Pro Mild 16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 t="str">
            <v/>
          </cell>
        </row>
        <row r="403">
          <cell r="B403" t="str">
            <v>Tanjung PinangHits Mild 16</v>
          </cell>
          <cell r="H403">
            <v>0</v>
          </cell>
          <cell r="I403">
            <v>3.7310532452390208</v>
          </cell>
          <cell r="J403" t="str">
            <v>▲</v>
          </cell>
        </row>
        <row r="404">
          <cell r="B404" t="str">
            <v>Tanjung PinangIn Mild 16</v>
          </cell>
          <cell r="C404">
            <v>6.7898069754874113</v>
          </cell>
          <cell r="D404">
            <v>6.5100124998951348</v>
          </cell>
          <cell r="E404">
            <v>3.3999476931124137</v>
          </cell>
          <cell r="F404">
            <v>2.5109953523191617</v>
          </cell>
          <cell r="G404">
            <v>1.2483555316554154</v>
          </cell>
          <cell r="H404">
            <v>0.83963056255247692</v>
          </cell>
          <cell r="I404">
            <v>0.4922917476357041</v>
          </cell>
          <cell r="J404" t="str">
            <v>▼</v>
          </cell>
        </row>
        <row r="405">
          <cell r="B405" t="str">
            <v>Tanjung PinangLA.Lights Menthol 16</v>
          </cell>
          <cell r="C405">
            <v>0.16974517438718531</v>
          </cell>
          <cell r="D405">
            <v>0.1677838273168849</v>
          </cell>
          <cell r="E405">
            <v>0.12615190535530224</v>
          </cell>
          <cell r="F405">
            <v>0.11229295985526683</v>
          </cell>
          <cell r="G405">
            <v>7.9222562585824441E-2</v>
          </cell>
          <cell r="H405">
            <v>9.7505484683513471E-2</v>
          </cell>
          <cell r="I405">
            <v>9.8458349527140818E-2</v>
          </cell>
          <cell r="J405" t="str">
            <v>▼</v>
          </cell>
        </row>
        <row r="406">
          <cell r="B406" t="str">
            <v>Tanjung PinangLA.Lights Merah 12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 t="str">
            <v/>
          </cell>
        </row>
        <row r="407">
          <cell r="B407" t="str">
            <v>Tanjung PinangLA.Lights Merah 16</v>
          </cell>
          <cell r="C407">
            <v>0.239028919035016</v>
          </cell>
          <cell r="D407">
            <v>0.25503141752166508</v>
          </cell>
          <cell r="E407">
            <v>0.2369194320087383</v>
          </cell>
          <cell r="F407">
            <v>0.18715493309211143</v>
          </cell>
          <cell r="G407">
            <v>0.22566426918386356</v>
          </cell>
          <cell r="H407">
            <v>0.21126188348094582</v>
          </cell>
          <cell r="I407">
            <v>0.22282679103510822</v>
          </cell>
          <cell r="J407" t="str">
            <v>▼</v>
          </cell>
        </row>
        <row r="408">
          <cell r="B408" t="str">
            <v>Tanjung PinangLain2 SKM Lights/Mild Murah (Isi 16)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0.24006837147219523</v>
          </cell>
          <cell r="H408">
            <v>0.21667885485225211</v>
          </cell>
          <cell r="I408">
            <v>0.10364036792330612</v>
          </cell>
          <cell r="J408" t="str">
            <v>▲</v>
          </cell>
        </row>
        <row r="409">
          <cell r="B409" t="str">
            <v>Tanjung PinangLain-2 SKM Murah (Isi 12)</v>
          </cell>
          <cell r="C409">
            <v>1.0782282760818658</v>
          </cell>
          <cell r="D409">
            <v>1.3791830605447941</v>
          </cell>
          <cell r="E409">
            <v>1.2138274795772372</v>
          </cell>
          <cell r="F409">
            <v>1.2492591783898439</v>
          </cell>
          <cell r="G409">
            <v>6.1217434725409792</v>
          </cell>
          <cell r="H409">
            <v>3.5345738197773624</v>
          </cell>
          <cell r="I409">
            <v>3.3812670034978627</v>
          </cell>
          <cell r="J409" t="str">
            <v>▲</v>
          </cell>
        </row>
        <row r="410">
          <cell r="B410" t="str">
            <v>Tanjung PinangLain-2 SKM Murah (Isi 16)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G410">
            <v>0.21606153432497574</v>
          </cell>
          <cell r="H410">
            <v>0.1895939979957206</v>
          </cell>
          <cell r="I410">
            <v>0.18137064386578572</v>
          </cell>
          <cell r="J410" t="str">
            <v>▲</v>
          </cell>
        </row>
        <row r="411">
          <cell r="B411" t="str">
            <v>Tanjung PinangLain-2 SKT Murah (Isi 12)</v>
          </cell>
          <cell r="C411">
            <v>4.9156816827635907</v>
          </cell>
          <cell r="D411">
            <v>4.5880487579802187</v>
          </cell>
          <cell r="E411">
            <v>4.430701066137444</v>
          </cell>
          <cell r="F411">
            <v>4.8122212171309151</v>
          </cell>
          <cell r="G411">
            <v>3.4569845491996118</v>
          </cell>
          <cell r="H411">
            <v>3.5752011050621597</v>
          </cell>
          <cell r="I411">
            <v>2.9537504858142247</v>
          </cell>
          <cell r="J411" t="str">
            <v>▼</v>
          </cell>
        </row>
        <row r="412">
          <cell r="B412" t="str">
            <v>Tanjung PinangLain-2 SKT Murah (Isi 16)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 t="str">
            <v/>
          </cell>
        </row>
        <row r="413">
          <cell r="B413" t="str">
            <v>Tanjung PinangLucky Strike 20</v>
          </cell>
          <cell r="C413">
            <v>0.19919076586251333</v>
          </cell>
          <cell r="D413">
            <v>0.21811897551195039</v>
          </cell>
          <cell r="E413">
            <v>0.19999692312425962</v>
          </cell>
          <cell r="F413">
            <v>0.18325587198602578</v>
          </cell>
          <cell r="G413">
            <v>0.38410939435551239</v>
          </cell>
          <cell r="H413">
            <v>0.44012892391863712</v>
          </cell>
          <cell r="I413">
            <v>0.2137582588418189</v>
          </cell>
          <cell r="J413" t="str">
            <v>▲</v>
          </cell>
        </row>
        <row r="414">
          <cell r="B414" t="str">
            <v>Tanjung PinangMarlboro Black Menthol 20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  <cell r="G414">
            <v>0.43212306864995148</v>
          </cell>
          <cell r="H414">
            <v>0.54169713713063028</v>
          </cell>
          <cell r="I414">
            <v>0.51820183961653066</v>
          </cell>
          <cell r="J414" t="str">
            <v>▲</v>
          </cell>
        </row>
        <row r="415">
          <cell r="B415" t="str">
            <v>Tanjung PinangMarlboro Lights 20</v>
          </cell>
          <cell r="C415">
            <v>3.8409175939141158</v>
          </cell>
          <cell r="D415">
            <v>4.182011895873357</v>
          </cell>
          <cell r="E415">
            <v>4.9691543207027591</v>
          </cell>
          <cell r="F415">
            <v>3.7625939673726565</v>
          </cell>
          <cell r="G415">
            <v>3.3909657470447581</v>
          </cell>
          <cell r="H415">
            <v>3.7918799599144117</v>
          </cell>
          <cell r="I415">
            <v>3.6921881072677807</v>
          </cell>
          <cell r="J415" t="str">
            <v>▼</v>
          </cell>
        </row>
        <row r="416">
          <cell r="B416" t="str">
            <v>Tanjung PinangMarlboro Menthol 20</v>
          </cell>
          <cell r="C416">
            <v>1.0349259356769716</v>
          </cell>
          <cell r="D416">
            <v>1.2416003221449483</v>
          </cell>
          <cell r="E416">
            <v>1.1192135505607608</v>
          </cell>
          <cell r="F416">
            <v>1.4387535481456066</v>
          </cell>
          <cell r="G416">
            <v>1.7885093674678547</v>
          </cell>
          <cell r="H416">
            <v>0.6364941361284906</v>
          </cell>
          <cell r="I416">
            <v>0.49876927063091075</v>
          </cell>
          <cell r="J416" t="str">
            <v>▼</v>
          </cell>
        </row>
        <row r="417">
          <cell r="B417" t="str">
            <v>Tanjung PinangMarlboro Merah 20</v>
          </cell>
          <cell r="C417">
            <v>5.8977787631465901</v>
          </cell>
          <cell r="D417">
            <v>4.8112012483116748</v>
          </cell>
          <cell r="E417">
            <v>4.9883847940800914</v>
          </cell>
          <cell r="F417">
            <v>3.7430986618422284</v>
          </cell>
          <cell r="G417">
            <v>4.051153768593295</v>
          </cell>
          <cell r="H417">
            <v>3.8595921020557409</v>
          </cell>
          <cell r="I417">
            <v>4.1456147169322453</v>
          </cell>
          <cell r="J417" t="str">
            <v>▼</v>
          </cell>
        </row>
        <row r="418">
          <cell r="B418" t="str">
            <v>Tanjung PinangMatra 12</v>
          </cell>
          <cell r="C418">
            <v>3.1177685091523827E-2</v>
          </cell>
          <cell r="D418">
            <v>5.2851905604818755E-2</v>
          </cell>
          <cell r="E418">
            <v>5.0768449716158209E-2</v>
          </cell>
          <cell r="F418">
            <v>7.0183099909541784E-3</v>
          </cell>
          <cell r="G418">
            <v>4.3212306864995144E-2</v>
          </cell>
          <cell r="H418">
            <v>6.0940927927195909E-2</v>
          </cell>
          <cell r="I418">
            <v>5.82977069568597E-2</v>
          </cell>
          <cell r="J418" t="str">
            <v>▲</v>
          </cell>
        </row>
        <row r="419">
          <cell r="B419" t="str">
            <v>Tanjung PinangNeo Mild 16</v>
          </cell>
          <cell r="F419">
            <v>0</v>
          </cell>
          <cell r="G419">
            <v>4.8013674294439049E-2</v>
          </cell>
          <cell r="H419">
            <v>5.4169713713063027E-2</v>
          </cell>
          <cell r="I419">
            <v>0</v>
          </cell>
          <cell r="J419" t="str">
            <v>▲</v>
          </cell>
        </row>
        <row r="420">
          <cell r="B420" t="str">
            <v>Tanjung PinangNikki Super 16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 t="str">
            <v/>
          </cell>
        </row>
        <row r="421">
          <cell r="B421" t="str">
            <v>Tanjung PinangNiko Inter 16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 t="str">
            <v/>
          </cell>
        </row>
        <row r="422">
          <cell r="B422" t="str">
            <v>Tanjung PinangNuu Mild 16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 t="str">
            <v/>
          </cell>
        </row>
        <row r="423">
          <cell r="B423" t="str">
            <v>Tanjung PinangPintu Gerbang 12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 t="str">
            <v/>
          </cell>
        </row>
        <row r="424">
          <cell r="B424" t="str">
            <v>Tanjung PinangSamp. A Mild Menthol 16</v>
          </cell>
          <cell r="C424">
            <v>1.2297864674989956</v>
          </cell>
          <cell r="D424">
            <v>1.1577084084865059</v>
          </cell>
          <cell r="E424">
            <v>1.1845971600436915</v>
          </cell>
          <cell r="F424">
            <v>0.98880189650332206</v>
          </cell>
          <cell r="G424">
            <v>1.0226912624715518</v>
          </cell>
          <cell r="H424">
            <v>1.0833942742612606</v>
          </cell>
          <cell r="I424">
            <v>1.2436844150796735</v>
          </cell>
          <cell r="J424" t="str">
            <v>▼</v>
          </cell>
        </row>
        <row r="425">
          <cell r="B425" t="str">
            <v>Tanjung PinangSamp. A Mild Merah 12</v>
          </cell>
          <cell r="C425">
            <v>0.3637396594011113</v>
          </cell>
          <cell r="D425">
            <v>0.4731503930336155</v>
          </cell>
          <cell r="E425">
            <v>0.369225088844787</v>
          </cell>
          <cell r="F425">
            <v>0.35325493621136028</v>
          </cell>
          <cell r="G425">
            <v>0.50054255451952712</v>
          </cell>
          <cell r="H425">
            <v>0.46721378077516856</v>
          </cell>
          <cell r="I425">
            <v>0.38865137971239799</v>
          </cell>
          <cell r="J425" t="str">
            <v>▲</v>
          </cell>
        </row>
        <row r="426">
          <cell r="B426" t="str">
            <v>Tanjung PinangSamp. A Mild Merah 16</v>
          </cell>
          <cell r="C426">
            <v>19.572657863012179</v>
          </cell>
          <cell r="D426">
            <v>19.530037499685406</v>
          </cell>
          <cell r="E426">
            <v>21.630436454823773</v>
          </cell>
          <cell r="F426">
            <v>24.54848872391528</v>
          </cell>
          <cell r="G426">
            <v>17.861086837531328</v>
          </cell>
          <cell r="H426">
            <v>19.501096936702687</v>
          </cell>
          <cell r="I426">
            <v>18.344345122425185</v>
          </cell>
          <cell r="J426" t="str">
            <v>▼</v>
          </cell>
        </row>
        <row r="427">
          <cell r="B427" t="str">
            <v>Tanjung PinangSamp. Aga ( Hijau ) 12</v>
          </cell>
          <cell r="C427">
            <v>1.9096332118558343</v>
          </cell>
          <cell r="D427">
            <v>1.7189453108614861</v>
          </cell>
          <cell r="E427">
            <v>1.7538191720127383</v>
          </cell>
          <cell r="F427">
            <v>2.4119592002245858</v>
          </cell>
          <cell r="G427">
            <v>2.0525845760872694</v>
          </cell>
          <cell r="H427">
            <v>2.1938734053790525</v>
          </cell>
          <cell r="I427">
            <v>2.2930431403031482</v>
          </cell>
          <cell r="J427" t="str">
            <v>▲</v>
          </cell>
        </row>
        <row r="428">
          <cell r="B428" t="str">
            <v>Tanjung PinangSamp. Aga (Hijau) Geser 12</v>
          </cell>
          <cell r="C428">
            <v>5.1962808485873048E-3</v>
          </cell>
          <cell r="D428">
            <v>5.0335148195065479E-3</v>
          </cell>
          <cell r="E428">
            <v>4.6153136105598373E-3</v>
          </cell>
          <cell r="F428">
            <v>1.1697183318256964E-2</v>
          </cell>
          <cell r="G428">
            <v>0</v>
          </cell>
          <cell r="H428">
            <v>0</v>
          </cell>
          <cell r="I428">
            <v>0</v>
          </cell>
          <cell r="J428" t="str">
            <v>▼</v>
          </cell>
        </row>
        <row r="429">
          <cell r="B429" t="str">
            <v>Tanjung PinangStar Mild 12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 t="str">
            <v/>
          </cell>
        </row>
        <row r="430">
          <cell r="B430" t="str">
            <v>Tanjung PinangStar Mild 16</v>
          </cell>
          <cell r="C430">
            <v>0</v>
          </cell>
          <cell r="D430">
            <v>0</v>
          </cell>
          <cell r="E430">
            <v>0</v>
          </cell>
          <cell r="F430">
            <v>0</v>
          </cell>
          <cell r="G430">
            <v>9.6027348588878115E-3</v>
          </cell>
          <cell r="H430">
            <v>0</v>
          </cell>
          <cell r="I430">
            <v>0</v>
          </cell>
          <cell r="J430" t="str">
            <v>▲</v>
          </cell>
        </row>
        <row r="431">
          <cell r="B431" t="str">
            <v>Tanjung PinangStar Mild Coll Menthol 16</v>
          </cell>
          <cell r="C431">
            <v>0</v>
          </cell>
          <cell r="D431">
            <v>0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 t="str">
            <v/>
          </cell>
        </row>
        <row r="432">
          <cell r="B432" t="str">
            <v>Tanjung PinangTen Mild 16</v>
          </cell>
          <cell r="C432">
            <v>0</v>
          </cell>
          <cell r="D432">
            <v>0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 t="str">
            <v/>
          </cell>
        </row>
        <row r="433">
          <cell r="B433" t="str">
            <v>Tanjung PinangU.Mild 12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 t="str">
            <v/>
          </cell>
        </row>
        <row r="434">
          <cell r="B434" t="str">
            <v>Tanjung PinangU.Mild 16</v>
          </cell>
          <cell r="C434">
            <v>4.4861224659470391</v>
          </cell>
          <cell r="D434">
            <v>4.8489526094579745</v>
          </cell>
          <cell r="E434">
            <v>6.9045091613975167</v>
          </cell>
          <cell r="F434">
            <v>7.392619857138401</v>
          </cell>
          <cell r="G434">
            <v>6.9139690983992237</v>
          </cell>
          <cell r="H434">
            <v>7.5295902061157607</v>
          </cell>
          <cell r="I434">
            <v>7.7212074102863069</v>
          </cell>
          <cell r="J434" t="str">
            <v>▲</v>
          </cell>
        </row>
        <row r="435">
          <cell r="B435" t="str">
            <v>Tanjung PinangUltra 16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 t="str">
            <v/>
          </cell>
        </row>
        <row r="436">
          <cell r="B436" t="str">
            <v>Tanjung PinangUrban Mild 16</v>
          </cell>
          <cell r="C436">
            <v>2.2967561350755887</v>
          </cell>
          <cell r="D436">
            <v>1.1543527319401685</v>
          </cell>
          <cell r="E436">
            <v>1.1384440239380933</v>
          </cell>
          <cell r="F436">
            <v>0.89522442995726648</v>
          </cell>
          <cell r="G436">
            <v>0.41771896636161981</v>
          </cell>
          <cell r="H436">
            <v>0.40085588147666634</v>
          </cell>
          <cell r="I436">
            <v>0.25910091980826533</v>
          </cell>
          <cell r="J436" t="str">
            <v>▼</v>
          </cell>
        </row>
        <row r="437">
          <cell r="B437" t="str">
            <v>Tanjung PinangX Mild 16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 t="str">
            <v/>
          </cell>
        </row>
        <row r="438">
          <cell r="B438" t="str">
            <v>TOT Batam2 3 4   Kretek 12</v>
          </cell>
          <cell r="C438">
            <v>6.9994582889442061</v>
          </cell>
          <cell r="D438">
            <v>6.9462280881701037</v>
          </cell>
          <cell r="E438">
            <v>7.6999733790058045</v>
          </cell>
          <cell r="F438">
            <v>7.1190609039440851</v>
          </cell>
          <cell r="G438">
            <v>6.9386316693827457</v>
          </cell>
          <cell r="H438">
            <v>7.2909096763975274</v>
          </cell>
          <cell r="I438">
            <v>6.3492167550032095</v>
          </cell>
          <cell r="J438" t="str">
            <v>▼</v>
          </cell>
        </row>
        <row r="439">
          <cell r="B439" t="str">
            <v>TOT Batam2 3 4  Kretek 10</v>
          </cell>
          <cell r="C439">
            <v>0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 t="str">
            <v/>
          </cell>
        </row>
        <row r="440">
          <cell r="B440" t="str">
            <v>TOT Batam2 3 4  Kretek 16</v>
          </cell>
          <cell r="C440">
            <v>0.20694615861160623</v>
          </cell>
          <cell r="D440">
            <v>0.23885282038692704</v>
          </cell>
          <cell r="E440">
            <v>0.19093695516293668</v>
          </cell>
          <cell r="F440">
            <v>0.20471610206227359</v>
          </cell>
          <cell r="G440">
            <v>9.8768892935223021E-2</v>
          </cell>
          <cell r="H440">
            <v>7.4240246291773088E-2</v>
          </cell>
          <cell r="I440">
            <v>6.159859398276523E-2</v>
          </cell>
          <cell r="J440" t="str">
            <v>▼</v>
          </cell>
        </row>
        <row r="441">
          <cell r="B441" t="str">
            <v>TOT BatamArdath 20</v>
          </cell>
          <cell r="C441">
            <v>0.83963370561283002</v>
          </cell>
          <cell r="D441">
            <v>0.90063183942327285</v>
          </cell>
          <cell r="E441">
            <v>0.86307994049221604</v>
          </cell>
          <cell r="F441">
            <v>0.86712215117634261</v>
          </cell>
          <cell r="G441">
            <v>0.32071537886115897</v>
          </cell>
          <cell r="H441">
            <v>0.74153465139915309</v>
          </cell>
          <cell r="I441">
            <v>0.66951699111536422</v>
          </cell>
          <cell r="J441" t="str">
            <v>▼</v>
          </cell>
        </row>
        <row r="442">
          <cell r="B442" t="str">
            <v>TOT BatamClas Mild 12</v>
          </cell>
          <cell r="C442">
            <v>0.1771523287005351</v>
          </cell>
          <cell r="D442">
            <v>0.16055734540223673</v>
          </cell>
          <cell r="E442">
            <v>0.11742288254542287</v>
          </cell>
          <cell r="F442">
            <v>0.11184806377412888</v>
          </cell>
          <cell r="G442">
            <v>0.12890934416835845</v>
          </cell>
          <cell r="H442">
            <v>0.14239230003126838</v>
          </cell>
          <cell r="I442">
            <v>0.14239629869110473</v>
          </cell>
          <cell r="J442" t="str">
            <v>▼</v>
          </cell>
        </row>
        <row r="443">
          <cell r="B443" t="str">
            <v>TOT BatamClas Mild 16</v>
          </cell>
          <cell r="C443">
            <v>0.86011679118982931</v>
          </cell>
          <cell r="D443">
            <v>0.82493004927560631</v>
          </cell>
          <cell r="E443">
            <v>0.86496779934031964</v>
          </cell>
          <cell r="F443">
            <v>0.81485420331834579</v>
          </cell>
          <cell r="G443">
            <v>1.0477852588799326</v>
          </cell>
          <cell r="H443">
            <v>1.142759406529533</v>
          </cell>
          <cell r="I443">
            <v>1.3148370255286652</v>
          </cell>
          <cell r="J443" t="str">
            <v>▲</v>
          </cell>
        </row>
        <row r="444">
          <cell r="B444" t="str">
            <v>TOT BatamClub Mild 16</v>
          </cell>
          <cell r="C444">
            <v>10.514857857654182</v>
          </cell>
          <cell r="D444">
            <v>12.051415701442854</v>
          </cell>
          <cell r="E444">
            <v>12.583141401519887</v>
          </cell>
          <cell r="F444">
            <v>13.503912726098289</v>
          </cell>
          <cell r="G444">
            <v>12.822601573109205</v>
          </cell>
          <cell r="H444">
            <v>14.540840029663322</v>
          </cell>
          <cell r="I444">
            <v>15.026197467426794</v>
          </cell>
          <cell r="J444" t="str">
            <v>▲</v>
          </cell>
        </row>
        <row r="445">
          <cell r="B445" t="str">
            <v>TOT BatamCountry 20</v>
          </cell>
          <cell r="C445">
            <v>0.68868955286135358</v>
          </cell>
          <cell r="D445">
            <v>0.69071783301100975</v>
          </cell>
          <cell r="E445">
            <v>0.6841629495274324</v>
          </cell>
          <cell r="F445">
            <v>0.80799918759018696</v>
          </cell>
          <cell r="G445">
            <v>0.69344542181760682</v>
          </cell>
          <cell r="H445">
            <v>0.75588031924095267</v>
          </cell>
          <cell r="I445">
            <v>0.57979611410124299</v>
          </cell>
          <cell r="J445" t="str">
            <v>▼</v>
          </cell>
        </row>
        <row r="446">
          <cell r="B446" t="str">
            <v>TOT BatamCrystal 16</v>
          </cell>
          <cell r="C446">
            <v>2.1106939151795463E-2</v>
          </cell>
          <cell r="D446">
            <v>1.8727477970446785E-2</v>
          </cell>
          <cell r="E446">
            <v>1.6722525102397034E-2</v>
          </cell>
          <cell r="F446">
            <v>1.9633278720476405E-2</v>
          </cell>
          <cell r="G446">
            <v>0.10630003654988418</v>
          </cell>
          <cell r="H446">
            <v>0.14010861398736624</v>
          </cell>
          <cell r="I446">
            <v>0.10518350288021627</v>
          </cell>
          <cell r="J446" t="str">
            <v>▲</v>
          </cell>
        </row>
        <row r="447">
          <cell r="B447" t="str">
            <v>TOT BatamD. Super 12</v>
          </cell>
          <cell r="C447">
            <v>0.25381975699097509</v>
          </cell>
          <cell r="D447">
            <v>0.25741760213858961</v>
          </cell>
          <cell r="E447">
            <v>0.23004187781755905</v>
          </cell>
          <cell r="F447">
            <v>0.26168260795929355</v>
          </cell>
          <cell r="G447">
            <v>0.28311729772435856</v>
          </cell>
          <cell r="H447">
            <v>0.29003290176058572</v>
          </cell>
          <cell r="I447">
            <v>0.35807383227164558</v>
          </cell>
          <cell r="J447" t="str">
            <v>▲</v>
          </cell>
        </row>
        <row r="448">
          <cell r="B448" t="str">
            <v>TOT BatamD. Super 16</v>
          </cell>
          <cell r="C448">
            <v>0.32228222018755304</v>
          </cell>
          <cell r="D448">
            <v>0.31869863030347773</v>
          </cell>
          <cell r="E448">
            <v>0.2860566108687746</v>
          </cell>
          <cell r="F448">
            <v>0.26296363652829957</v>
          </cell>
          <cell r="G448">
            <v>0.22968634998209894</v>
          </cell>
          <cell r="H448">
            <v>0.25398354595017009</v>
          </cell>
          <cell r="I448">
            <v>0.25713649806944205</v>
          </cell>
          <cell r="J448" t="str">
            <v>▼</v>
          </cell>
        </row>
        <row r="449">
          <cell r="B449" t="str">
            <v>TOT BatamD.Black 12</v>
          </cell>
          <cell r="C449">
            <v>1.8025174259736715E-3</v>
          </cell>
          <cell r="D449">
            <v>9.982532106380677E-4</v>
          </cell>
          <cell r="E449">
            <v>8.826147640883322E-4</v>
          </cell>
          <cell r="F449">
            <v>0</v>
          </cell>
          <cell r="G449">
            <v>0</v>
          </cell>
          <cell r="H449">
            <v>2.0559564560181857E-3</v>
          </cell>
          <cell r="I449">
            <v>0</v>
          </cell>
          <cell r="J449" t="str">
            <v>▼</v>
          </cell>
        </row>
        <row r="450">
          <cell r="B450" t="str">
            <v>TOT BatamD.Black 16</v>
          </cell>
          <cell r="C450">
            <v>0.31478312972315642</v>
          </cell>
          <cell r="D450">
            <v>0.30817143882377307</v>
          </cell>
          <cell r="E450">
            <v>0.31970465335673126</v>
          </cell>
          <cell r="F450">
            <v>0.29141987876375963</v>
          </cell>
          <cell r="G450">
            <v>0.28741248936878327</v>
          </cell>
          <cell r="H450">
            <v>0.30061781009195587</v>
          </cell>
          <cell r="I450">
            <v>0.30829267130685495</v>
          </cell>
          <cell r="J450" t="str">
            <v>▼</v>
          </cell>
        </row>
        <row r="451">
          <cell r="B451" t="str">
            <v>TOT BatamD.Black Cappuccino 12</v>
          </cell>
          <cell r="C451">
            <v>0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 t="str">
            <v/>
          </cell>
        </row>
        <row r="452">
          <cell r="B452" t="str">
            <v>TOT BatamD.Black Cappuccino 16</v>
          </cell>
          <cell r="C452">
            <v>2.7173109697148388E-2</v>
          </cell>
          <cell r="D452">
            <v>1.7998676737269896E-2</v>
          </cell>
          <cell r="E452">
            <v>1.5703971573715295E-2</v>
          </cell>
          <cell r="F452">
            <v>9.6705404261056629E-3</v>
          </cell>
          <cell r="G452">
            <v>1.9192475568754728E-2</v>
          </cell>
          <cell r="H452">
            <v>2.6247445389813415E-2</v>
          </cell>
          <cell r="I452">
            <v>1.9311826884382221E-2</v>
          </cell>
          <cell r="J452" t="str">
            <v>▼</v>
          </cell>
        </row>
        <row r="453">
          <cell r="B453" t="str">
            <v>TOT BatamD.Black Menthol 16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 t="str">
            <v/>
          </cell>
        </row>
        <row r="454">
          <cell r="B454" t="str">
            <v>TOT BatamD.Black Slimz 16</v>
          </cell>
          <cell r="C454">
            <v>2.9617920728871581E-3</v>
          </cell>
          <cell r="D454">
            <v>3.0037953156496064E-3</v>
          </cell>
          <cell r="E454">
            <v>3.0026398749409115E-3</v>
          </cell>
          <cell r="F454">
            <v>3.1626210151851357E-3</v>
          </cell>
          <cell r="G454">
            <v>0</v>
          </cell>
          <cell r="H454">
            <v>0</v>
          </cell>
          <cell r="I454">
            <v>0</v>
          </cell>
          <cell r="J454" t="str">
            <v>▼</v>
          </cell>
        </row>
        <row r="455">
          <cell r="B455" t="str">
            <v>TOT BatamD.Black Tea 16</v>
          </cell>
          <cell r="C455">
            <v>8.8787692906246805E-3</v>
          </cell>
          <cell r="D455">
            <v>7.220146559062314E-3</v>
          </cell>
          <cell r="E455">
            <v>4.8024866453524077E-3</v>
          </cell>
          <cell r="F455">
            <v>1.3474704096656015E-3</v>
          </cell>
          <cell r="G455">
            <v>2.4096089463267441E-3</v>
          </cell>
          <cell r="H455">
            <v>1.302543914665631E-3</v>
          </cell>
          <cell r="I455">
            <v>1.2460480340295314E-3</v>
          </cell>
          <cell r="J455" t="str">
            <v>▼</v>
          </cell>
        </row>
        <row r="456">
          <cell r="B456" t="str">
            <v>TOT BatamGG. Inter ( FIM ) 12</v>
          </cell>
          <cell r="C456">
            <v>3.452370306010792</v>
          </cell>
          <cell r="D456">
            <v>3.6774450613543492</v>
          </cell>
          <cell r="E456">
            <v>3.5670999713333957</v>
          </cell>
          <cell r="F456">
            <v>3.6207083731200593</v>
          </cell>
          <cell r="G456">
            <v>3.9627637167843863</v>
          </cell>
          <cell r="H456">
            <v>3.6685992247743209</v>
          </cell>
          <cell r="I456">
            <v>3.6166113448593564</v>
          </cell>
          <cell r="J456" t="str">
            <v>▲</v>
          </cell>
        </row>
        <row r="457">
          <cell r="B457" t="str">
            <v>TOT BatamGG. Inter Kaleng 50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 t="str">
            <v/>
          </cell>
        </row>
        <row r="458">
          <cell r="B458" t="str">
            <v>TOT BatamGG. Merah 10</v>
          </cell>
          <cell r="C458">
            <v>0</v>
          </cell>
          <cell r="D458">
            <v>3.8097025821475124E-2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 t="str">
            <v>▼</v>
          </cell>
        </row>
        <row r="459">
          <cell r="B459" t="str">
            <v>TOT BatamGG. Merah 12</v>
          </cell>
          <cell r="C459">
            <v>1.9652275038006668</v>
          </cell>
          <cell r="D459">
            <v>1.7552323952643043</v>
          </cell>
          <cell r="E459">
            <v>1.746306866858049</v>
          </cell>
          <cell r="F459">
            <v>2.1337706995530383</v>
          </cell>
          <cell r="G459">
            <v>1.9950293108683193</v>
          </cell>
          <cell r="H459">
            <v>2.0955536243433888</v>
          </cell>
          <cell r="I459">
            <v>1.9199226619707885</v>
          </cell>
          <cell r="J459" t="str">
            <v>▲</v>
          </cell>
        </row>
        <row r="460">
          <cell r="B460" t="str">
            <v>TOT BatamGG. Merah 16</v>
          </cell>
          <cell r="C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1.525899040105797E-2</v>
          </cell>
          <cell r="H460">
            <v>3.1403695866739925E-2</v>
          </cell>
          <cell r="I460">
            <v>2.6051531493589512E-2</v>
          </cell>
          <cell r="J460" t="str">
            <v>▲</v>
          </cell>
        </row>
        <row r="461">
          <cell r="B461" t="str">
            <v>TOT BatamGG. Surya 12 Premium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 t="str">
            <v/>
          </cell>
        </row>
        <row r="462">
          <cell r="B462" t="str">
            <v>TOT BatamGG. Surya 16</v>
          </cell>
          <cell r="C462">
            <v>11.467168788896288</v>
          </cell>
          <cell r="D462">
            <v>12.363927709516217</v>
          </cell>
          <cell r="E462">
            <v>12.302786126063166</v>
          </cell>
          <cell r="F462">
            <v>13.000211929866486</v>
          </cell>
          <cell r="G462">
            <v>13.182555018193268</v>
          </cell>
          <cell r="H462">
            <v>13.336774742929848</v>
          </cell>
          <cell r="I462">
            <v>13.347646540514827</v>
          </cell>
          <cell r="J462" t="str">
            <v>▲</v>
          </cell>
        </row>
        <row r="463">
          <cell r="B463" t="str">
            <v>TOT BatamGG. Surya Kaleng 50</v>
          </cell>
          <cell r="C463">
            <v>0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 t="str">
            <v/>
          </cell>
        </row>
        <row r="464">
          <cell r="B464" t="str">
            <v>TOT BatamGG.Surya Pro Mild 16</v>
          </cell>
          <cell r="F464">
            <v>0</v>
          </cell>
          <cell r="G464">
            <v>0</v>
          </cell>
          <cell r="H464">
            <v>0</v>
          </cell>
          <cell r="I464">
            <v>1.9782117395011276E-2</v>
          </cell>
          <cell r="J464" t="str">
            <v>▲</v>
          </cell>
        </row>
        <row r="465">
          <cell r="B465" t="str">
            <v>TOT BatamHits Mild 16</v>
          </cell>
          <cell r="H465">
            <v>0.27668447059095974</v>
          </cell>
          <cell r="I465">
            <v>5.9985136471418041</v>
          </cell>
          <cell r="J465" t="str">
            <v>▲</v>
          </cell>
        </row>
        <row r="466">
          <cell r="B466" t="str">
            <v>TOT BatamIn Mild 16</v>
          </cell>
          <cell r="C466">
            <v>5.1678503522731498</v>
          </cell>
          <cell r="D466">
            <v>4.7027775183521099</v>
          </cell>
          <cell r="E466">
            <v>3.3094038510330761</v>
          </cell>
          <cell r="F466">
            <v>1.833041111051019</v>
          </cell>
          <cell r="G466">
            <v>1.308816493126117</v>
          </cell>
          <cell r="H466">
            <v>0.75701519604678025</v>
          </cell>
          <cell r="I466">
            <v>0.41420244783581067</v>
          </cell>
          <cell r="J466" t="str">
            <v>▼</v>
          </cell>
        </row>
        <row r="467">
          <cell r="B467" t="str">
            <v>TOT BatamLA.Lights Menthol 16</v>
          </cell>
          <cell r="C467">
            <v>0.17681784823533844</v>
          </cell>
          <cell r="D467">
            <v>0.18559150332102473</v>
          </cell>
          <cell r="E467">
            <v>0.15823332097789203</v>
          </cell>
          <cell r="F467">
            <v>0.15301253079896876</v>
          </cell>
          <cell r="G467">
            <v>0.13846964726360259</v>
          </cell>
          <cell r="H467">
            <v>0.13969717207798493</v>
          </cell>
          <cell r="I467">
            <v>0.12679512964400932</v>
          </cell>
          <cell r="J467" t="str">
            <v>▼</v>
          </cell>
        </row>
        <row r="468">
          <cell r="B468" t="str">
            <v>TOT BatamLA.Lights Merah 12</v>
          </cell>
          <cell r="C468">
            <v>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 t="str">
            <v/>
          </cell>
        </row>
        <row r="469">
          <cell r="B469" t="str">
            <v>TOT BatamLA.Lights Merah 16</v>
          </cell>
          <cell r="C469">
            <v>0.40628779403280657</v>
          </cell>
          <cell r="D469">
            <v>0.39363685097287676</v>
          </cell>
          <cell r="E469">
            <v>0.36159689911491999</v>
          </cell>
          <cell r="F469">
            <v>0.40968971859152142</v>
          </cell>
          <cell r="G469">
            <v>0.40883854761495103</v>
          </cell>
          <cell r="H469">
            <v>0.35467828450084338</v>
          </cell>
          <cell r="I469">
            <v>0.376539781723914</v>
          </cell>
          <cell r="J469" t="str">
            <v>▼</v>
          </cell>
        </row>
        <row r="470">
          <cell r="B470" t="str">
            <v>TOT BatamLain2 SKM Lights/Mild Murah (Isi 16)</v>
          </cell>
          <cell r="C470">
            <v>3.0260251704124934E-2</v>
          </cell>
          <cell r="D470">
            <v>0</v>
          </cell>
          <cell r="E470">
            <v>0.4062969088182361</v>
          </cell>
          <cell r="F470">
            <v>0.53933160938506797</v>
          </cell>
          <cell r="G470">
            <v>0.55192111107803732</v>
          </cell>
          <cell r="H470">
            <v>0.48528367013806301</v>
          </cell>
          <cell r="I470">
            <v>0.66663832398529133</v>
          </cell>
          <cell r="J470" t="str">
            <v>▲</v>
          </cell>
        </row>
        <row r="471">
          <cell r="B471" t="str">
            <v>TOT BatamLain-2 SKM Murah (Isi 12)</v>
          </cell>
          <cell r="C471">
            <v>0.26530307351311833</v>
          </cell>
          <cell r="D471">
            <v>0.26386898740093345</v>
          </cell>
          <cell r="E471">
            <v>0.22491023749165243</v>
          </cell>
          <cell r="F471">
            <v>0.22449213401266899</v>
          </cell>
          <cell r="G471">
            <v>0.73600533958327075</v>
          </cell>
          <cell r="H471">
            <v>0.42495495215966211</v>
          </cell>
          <cell r="I471">
            <v>0.40652317110213465</v>
          </cell>
          <cell r="J471" t="str">
            <v>▲</v>
          </cell>
        </row>
        <row r="472">
          <cell r="B472" t="str">
            <v>TOT BatamLain-2 SKM Murah (Isi 16)</v>
          </cell>
          <cell r="C472">
            <v>0.12789078990836594</v>
          </cell>
          <cell r="D472">
            <v>3.8097025821475124E-2</v>
          </cell>
          <cell r="E472">
            <v>5.0031422954499791E-2</v>
          </cell>
          <cell r="F472">
            <v>4.7487241740544979E-2</v>
          </cell>
          <cell r="G472">
            <v>6.3759985812816763E-2</v>
          </cell>
          <cell r="H472">
            <v>3.0644002543872367E-2</v>
          </cell>
          <cell r="I472">
            <v>2.5315001626300574E-2</v>
          </cell>
          <cell r="J472" t="str">
            <v>▼</v>
          </cell>
        </row>
        <row r="473">
          <cell r="B473" t="str">
            <v>TOT BatamLain-2 SKT Murah (Isi 12)</v>
          </cell>
          <cell r="C473">
            <v>3.26898454597338</v>
          </cell>
          <cell r="D473">
            <v>3.6910916887675254</v>
          </cell>
          <cell r="E473">
            <v>3.4747757148972838</v>
          </cell>
          <cell r="F473">
            <v>3.900777101750716</v>
          </cell>
          <cell r="G473">
            <v>2.5289742511733886</v>
          </cell>
          <cell r="H473">
            <v>2.4496044305355511</v>
          </cell>
          <cell r="I473">
            <v>2.5855219274500167</v>
          </cell>
          <cell r="J473" t="str">
            <v>▼</v>
          </cell>
        </row>
        <row r="474">
          <cell r="B474" t="str">
            <v>TOT BatamLain-2 SKT Murah (Isi 16)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 t="str">
            <v/>
          </cell>
        </row>
        <row r="475">
          <cell r="B475" t="str">
            <v>TOT BatamLucky Strike 20</v>
          </cell>
          <cell r="C475">
            <v>0.72599703662497006</v>
          </cell>
          <cell r="D475">
            <v>0.79386095135314549</v>
          </cell>
          <cell r="E475">
            <v>0.74954254490923056</v>
          </cell>
          <cell r="F475">
            <v>0.73147431732117363</v>
          </cell>
          <cell r="G475">
            <v>0.23862477468739265</v>
          </cell>
          <cell r="H475">
            <v>0.68543125682073547</v>
          </cell>
          <cell r="I475">
            <v>0.65592570012601026</v>
          </cell>
          <cell r="J475" t="str">
            <v>▼</v>
          </cell>
        </row>
        <row r="476">
          <cell r="B476" t="str">
            <v>TOT BatamMarlboro Black Menthol 20</v>
          </cell>
          <cell r="C476">
            <v>0.26024595600269412</v>
          </cell>
          <cell r="D476">
            <v>0.32027679500353134</v>
          </cell>
          <cell r="E476">
            <v>0.2246253710188495</v>
          </cell>
          <cell r="F476">
            <v>0.23201013713710833</v>
          </cell>
          <cell r="G476">
            <v>0.26441854658593511</v>
          </cell>
          <cell r="H476">
            <v>0.28437157400401231</v>
          </cell>
          <cell r="I476">
            <v>0.35415255122149225</v>
          </cell>
          <cell r="J476" t="str">
            <v>▲</v>
          </cell>
        </row>
        <row r="477">
          <cell r="B477" t="str">
            <v>TOT BatamMarlboro Lights 20</v>
          </cell>
          <cell r="C477">
            <v>2.9805605278449385</v>
          </cell>
          <cell r="D477">
            <v>3.3994545676780263</v>
          </cell>
          <cell r="E477">
            <v>3.376075520881372</v>
          </cell>
          <cell r="F477">
            <v>3.2467587219038494</v>
          </cell>
          <cell r="G477">
            <v>3.6653529658991206</v>
          </cell>
          <cell r="H477">
            <v>3.2625486845267719</v>
          </cell>
          <cell r="I477">
            <v>3.4082602489233871</v>
          </cell>
          <cell r="J477" t="str">
            <v>▲</v>
          </cell>
        </row>
        <row r="478">
          <cell r="B478" t="str">
            <v>TOT BatamMarlboro Menthol 20</v>
          </cell>
          <cell r="C478">
            <v>1.2884467894860068</v>
          </cell>
          <cell r="D478">
            <v>1.2936724781546369</v>
          </cell>
          <cell r="E478">
            <v>1.1313541876099387</v>
          </cell>
          <cell r="F478">
            <v>1.4406220005914827</v>
          </cell>
          <cell r="G478">
            <v>1.1597515506608544</v>
          </cell>
          <cell r="H478">
            <v>0.95500446255288463</v>
          </cell>
          <cell r="I478">
            <v>0.87595071819798298</v>
          </cell>
          <cell r="J478" t="str">
            <v>▼</v>
          </cell>
        </row>
        <row r="479">
          <cell r="B479" t="str">
            <v>TOT BatamMarlboro Merah 20</v>
          </cell>
          <cell r="C479">
            <v>6.4246444151918256</v>
          </cell>
          <cell r="D479">
            <v>6.5607583183862674</v>
          </cell>
          <cell r="E479">
            <v>5.9876646309552202</v>
          </cell>
          <cell r="F479">
            <v>4.9148931805787619</v>
          </cell>
          <cell r="G479">
            <v>5.2364208329309454</v>
          </cell>
          <cell r="H479">
            <v>5.0239747947479394</v>
          </cell>
          <cell r="I479">
            <v>4.6923225057429523</v>
          </cell>
          <cell r="J479" t="str">
            <v>▼</v>
          </cell>
        </row>
        <row r="480">
          <cell r="B480" t="str">
            <v>TOT BatamMatra 12</v>
          </cell>
          <cell r="C480">
            <v>5.3914840284980239E-2</v>
          </cell>
          <cell r="D480">
            <v>3.5082237992019115E-2</v>
          </cell>
          <cell r="E480">
            <v>4.4509219998259769E-2</v>
          </cell>
          <cell r="F480">
            <v>3.784011735424412E-2</v>
          </cell>
          <cell r="G480">
            <v>2.6723359048888829E-2</v>
          </cell>
          <cell r="H480">
            <v>4.8256261999804081E-2</v>
          </cell>
          <cell r="I480">
            <v>2.911673468535389E-2</v>
          </cell>
          <cell r="J480" t="str">
            <v>▼</v>
          </cell>
        </row>
        <row r="481">
          <cell r="B481" t="str">
            <v>TOT BatamNeo Mild 16</v>
          </cell>
          <cell r="G481">
            <v>1.5170830844677869E-2</v>
          </cell>
          <cell r="H481">
            <v>1.2312034165616484E-2</v>
          </cell>
          <cell r="I481">
            <v>0</v>
          </cell>
          <cell r="J481" t="str">
            <v>▼</v>
          </cell>
        </row>
        <row r="482">
          <cell r="B482" t="str">
            <v>TOT BatamNikki Super 16</v>
          </cell>
          <cell r="C482">
            <v>0</v>
          </cell>
          <cell r="D482">
            <v>0</v>
          </cell>
          <cell r="E482">
            <v>0</v>
          </cell>
          <cell r="F482">
            <v>0</v>
          </cell>
          <cell r="G482">
            <v>0</v>
          </cell>
          <cell r="H482">
            <v>1.3706376373454576E-2</v>
          </cell>
          <cell r="I482">
            <v>0</v>
          </cell>
          <cell r="J482" t="str">
            <v>▲</v>
          </cell>
        </row>
        <row r="483">
          <cell r="B483" t="str">
            <v>TOT BatamNiko Inter 16</v>
          </cell>
          <cell r="C483">
            <v>0</v>
          </cell>
          <cell r="D483">
            <v>0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 t="str">
            <v/>
          </cell>
        </row>
        <row r="484">
          <cell r="B484" t="str">
            <v>TOT BatamNuu Mild 16</v>
          </cell>
          <cell r="F484">
            <v>0</v>
          </cell>
          <cell r="G484">
            <v>1.4027031744986322</v>
          </cell>
          <cell r="H484">
            <v>0.66657491118065604</v>
          </cell>
          <cell r="I484">
            <v>0.28879879373172757</v>
          </cell>
          <cell r="J484" t="str">
            <v>▲</v>
          </cell>
        </row>
        <row r="485">
          <cell r="B485" t="str">
            <v>TOT BatamPintu Gerbang 12</v>
          </cell>
          <cell r="C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 t="str">
            <v/>
          </cell>
        </row>
        <row r="486">
          <cell r="B486" t="str">
            <v>TOT BatamSamp. A Mild Menthol 16</v>
          </cell>
          <cell r="C486">
            <v>0.93246722906171686</v>
          </cell>
          <cell r="D486">
            <v>0.93991602212973413</v>
          </cell>
          <cell r="E486">
            <v>0.97535383296090705</v>
          </cell>
          <cell r="F486">
            <v>0.87007161402714306</v>
          </cell>
          <cell r="G486">
            <v>0.91794711103345628</v>
          </cell>
          <cell r="H486">
            <v>0.87854052886660661</v>
          </cell>
          <cell r="I486">
            <v>0.84491730194482095</v>
          </cell>
          <cell r="J486" t="str">
            <v>▼</v>
          </cell>
        </row>
        <row r="487">
          <cell r="B487" t="str">
            <v>TOT BatamSamp. A Mild Merah 12</v>
          </cell>
          <cell r="C487">
            <v>1.1331099947003747</v>
          </cell>
          <cell r="D487">
            <v>1.1402761935597725</v>
          </cell>
          <cell r="E487">
            <v>1.0437684327116168</v>
          </cell>
          <cell r="F487">
            <v>0.99658838411857753</v>
          </cell>
          <cell r="G487">
            <v>1.1889668573706891</v>
          </cell>
          <cell r="H487">
            <v>0.97873907926303827</v>
          </cell>
          <cell r="I487">
            <v>0.92279306944228878</v>
          </cell>
          <cell r="J487" t="str">
            <v>▼</v>
          </cell>
        </row>
        <row r="488">
          <cell r="B488" t="str">
            <v>TOT BatamSamp. A Mild Merah 16</v>
          </cell>
          <cell r="C488">
            <v>17.924440427801208</v>
          </cell>
          <cell r="D488">
            <v>18.805402159050523</v>
          </cell>
          <cell r="E488">
            <v>21.646570426870451</v>
          </cell>
          <cell r="F488">
            <v>22.027043317612499</v>
          </cell>
          <cell r="G488">
            <v>20.432442799238316</v>
          </cell>
          <cell r="H488">
            <v>20.225485948529169</v>
          </cell>
          <cell r="I488">
            <v>18.413957859264226</v>
          </cell>
          <cell r="J488" t="str">
            <v>▲</v>
          </cell>
        </row>
        <row r="489">
          <cell r="B489" t="str">
            <v>TOT BatamSamp. Aga ( Hijau ) 12</v>
          </cell>
          <cell r="C489">
            <v>1.710250057312936</v>
          </cell>
          <cell r="D489">
            <v>1.6979716234568221</v>
          </cell>
          <cell r="E489">
            <v>1.6824375925520381</v>
          </cell>
          <cell r="F489">
            <v>1.7124064971650914</v>
          </cell>
          <cell r="G489">
            <v>1.8336776502435193</v>
          </cell>
          <cell r="H489">
            <v>1.9009577027260476</v>
          </cell>
          <cell r="I489">
            <v>1.8279282099120577</v>
          </cell>
          <cell r="J489" t="str">
            <v>▲</v>
          </cell>
        </row>
        <row r="490">
          <cell r="B490" t="str">
            <v>TOT BatamSamp. Aga (Hijau) Geser 12</v>
          </cell>
          <cell r="C490">
            <v>6.1890859401028649E-3</v>
          </cell>
          <cell r="D490">
            <v>4.3928015305575675E-3</v>
          </cell>
          <cell r="E490">
            <v>4.4753376066177753E-3</v>
          </cell>
          <cell r="F490">
            <v>7.7344512359503112E-3</v>
          </cell>
          <cell r="G490">
            <v>3.1377899473213162E-3</v>
          </cell>
          <cell r="H490">
            <v>4.1051407174850941E-3</v>
          </cell>
          <cell r="I490">
            <v>5.7760421469503186E-3</v>
          </cell>
          <cell r="J490" t="str">
            <v>▼</v>
          </cell>
        </row>
        <row r="491">
          <cell r="B491" t="str">
            <v>TOT BatamStar Mild 12</v>
          </cell>
          <cell r="C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 t="str">
            <v/>
          </cell>
        </row>
        <row r="492">
          <cell r="B492" t="str">
            <v>TOT BatamStar Mild 16</v>
          </cell>
          <cell r="C492">
            <v>9.613426271859583E-3</v>
          </cell>
          <cell r="D492">
            <v>1.064803424680605E-2</v>
          </cell>
          <cell r="E492">
            <v>9.4145574836088774E-3</v>
          </cell>
          <cell r="F492">
            <v>9.5599544020520278E-3</v>
          </cell>
          <cell r="G492">
            <v>3.1699295408689166E-3</v>
          </cell>
          <cell r="H492">
            <v>1.9359535332720669E-3</v>
          </cell>
          <cell r="I492">
            <v>0</v>
          </cell>
          <cell r="J492" t="str">
            <v>▼</v>
          </cell>
        </row>
        <row r="493">
          <cell r="B493" t="str">
            <v>TOT BatamStar Mild Coll Menthol 16</v>
          </cell>
          <cell r="C493">
            <v>0</v>
          </cell>
          <cell r="D493">
            <v>0</v>
          </cell>
          <cell r="E493">
            <v>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 t="str">
            <v/>
          </cell>
        </row>
        <row r="494">
          <cell r="B494" t="str">
            <v>TOT BatamTen Mild 16</v>
          </cell>
          <cell r="C494">
            <v>11.265945757906115</v>
          </cell>
          <cell r="D494">
            <v>6.9938610948502564</v>
          </cell>
          <cell r="E494">
            <v>5.268994433522348</v>
          </cell>
          <cell r="F494">
            <v>5.009474639437367</v>
          </cell>
          <cell r="G494">
            <v>4.7387195644813165</v>
          </cell>
          <cell r="H494">
            <v>4.2316894123930648</v>
          </cell>
          <cell r="I494">
            <v>2.0115635802182763</v>
          </cell>
          <cell r="J494" t="str">
            <v>▼</v>
          </cell>
        </row>
        <row r="495">
          <cell r="B495" t="str">
            <v>TOT BatamU.Mild 12</v>
          </cell>
          <cell r="C495">
            <v>0</v>
          </cell>
          <cell r="D495">
            <v>0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 t="str">
            <v/>
          </cell>
        </row>
        <row r="496">
          <cell r="B496" t="str">
            <v>TOT BatamU.Mild 16</v>
          </cell>
          <cell r="C496">
            <v>4.0243196350592481</v>
          </cell>
          <cell r="D496">
            <v>5.111971870542626</v>
          </cell>
          <cell r="E496">
            <v>5.5098647420393965</v>
          </cell>
          <cell r="F496">
            <v>5.8577528363213718</v>
          </cell>
          <cell r="G496">
            <v>7.8967533597835553</v>
          </cell>
          <cell r="H496">
            <v>8.0295136200056856</v>
          </cell>
          <cell r="I496">
            <v>8.2643048739965312</v>
          </cell>
          <cell r="J496" t="str">
            <v>▲</v>
          </cell>
        </row>
        <row r="497">
          <cell r="B497" t="str">
            <v>TOT BatamUltra 16</v>
          </cell>
          <cell r="C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 t="str">
            <v/>
          </cell>
        </row>
        <row r="498">
          <cell r="B498" t="str">
            <v>TOT BatamUrban Mild 16</v>
          </cell>
          <cell r="C498">
            <v>1.3868050675762027</v>
          </cell>
          <cell r="D498">
            <v>0.77325212987576564</v>
          </cell>
          <cell r="E498">
            <v>0.66061747197617926</v>
          </cell>
          <cell r="F498">
            <v>0.59681751123686455</v>
          </cell>
          <cell r="G498">
            <v>0.41379386364549908</v>
          </cell>
          <cell r="H498">
            <v>0.25137113451091064</v>
          </cell>
          <cell r="I498">
            <v>0.17517491161643001</v>
          </cell>
          <cell r="J498" t="str">
            <v>▼</v>
          </cell>
        </row>
        <row r="499">
          <cell r="B499" t="str">
            <v>TOT BatamX Mild 16</v>
          </cell>
          <cell r="C499">
            <v>0.19859218663989958</v>
          </cell>
          <cell r="D499">
            <v>0.32314525916295561</v>
          </cell>
          <cell r="E499">
            <v>0.14613740376865686</v>
          </cell>
          <cell r="F499">
            <v>0.11754091610959962</v>
          </cell>
          <cell r="G499">
            <v>0.18000413311311791</v>
          </cell>
          <cell r="H499">
            <v>0.18167495202167075</v>
          </cell>
          <cell r="I499">
            <v>0.15335738772162491</v>
          </cell>
          <cell r="J499" t="str">
            <v>▼</v>
          </cell>
        </row>
        <row r="500">
          <cell r="B500" t="str">
            <v>Kayong2 3 4   Kretek 12</v>
          </cell>
          <cell r="C500">
            <v>2.2944550669216062</v>
          </cell>
          <cell r="D500">
            <v>2.2187004754358162</v>
          </cell>
          <cell r="E500">
            <v>2.5210084033613445</v>
          </cell>
          <cell r="F500">
            <v>2.6703260022994475</v>
          </cell>
          <cell r="G500">
            <v>2.222716159146477</v>
          </cell>
          <cell r="H500">
            <v>2.3792529145848205</v>
          </cell>
          <cell r="I500">
            <v>2.1343957881256448</v>
          </cell>
          <cell r="J500" t="str">
            <v>▼</v>
          </cell>
        </row>
        <row r="501">
          <cell r="B501" t="str">
            <v>Kayong2 3 4  Kretek 10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 t="str">
            <v/>
          </cell>
        </row>
        <row r="502">
          <cell r="B502" t="str">
            <v>Kayong2 3 4  Kretek 16</v>
          </cell>
          <cell r="C502">
            <v>0</v>
          </cell>
          <cell r="D502">
            <v>0</v>
          </cell>
          <cell r="E502">
            <v>0</v>
          </cell>
          <cell r="F502">
            <v>0.22252716685828727</v>
          </cell>
          <cell r="G502">
            <v>0</v>
          </cell>
          <cell r="H502">
            <v>0</v>
          </cell>
          <cell r="I502">
            <v>0</v>
          </cell>
          <cell r="J502" t="str">
            <v/>
          </cell>
        </row>
        <row r="503">
          <cell r="B503" t="str">
            <v>KayongArdath 20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 t="str">
            <v/>
          </cell>
        </row>
        <row r="504">
          <cell r="B504" t="str">
            <v>KayongClas Mild 12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 t="str">
            <v/>
          </cell>
        </row>
        <row r="505">
          <cell r="B505" t="str">
            <v>KayongClas Mild 16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 t="str">
            <v/>
          </cell>
        </row>
        <row r="506">
          <cell r="B506" t="str">
            <v>KayongClub Mild 16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 t="str">
            <v/>
          </cell>
        </row>
        <row r="507">
          <cell r="B507" t="str">
            <v>KayongCountry 20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 t="str">
            <v/>
          </cell>
        </row>
        <row r="508">
          <cell r="B508" t="str">
            <v>KayongCrystal 16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 t="str">
            <v/>
          </cell>
        </row>
        <row r="509">
          <cell r="B509" t="str">
            <v>KayongD. Super 12</v>
          </cell>
          <cell r="C509">
            <v>0</v>
          </cell>
          <cell r="D509">
            <v>0.15847860538827258</v>
          </cell>
          <cell r="E509">
            <v>5.4804530507855317E-2</v>
          </cell>
          <cell r="F509">
            <v>0.16689537514371547</v>
          </cell>
          <cell r="G509">
            <v>0.13336296954878862</v>
          </cell>
          <cell r="H509">
            <v>0.16654770402093744</v>
          </cell>
          <cell r="I509">
            <v>5.335989470314112E-2</v>
          </cell>
          <cell r="J509" t="str">
            <v>▲</v>
          </cell>
        </row>
        <row r="510">
          <cell r="B510" t="str">
            <v>KayongD. Super 16</v>
          </cell>
          <cell r="C510">
            <v>3.8240917782026769E-2</v>
          </cell>
          <cell r="D510">
            <v>0.21130480718436345</v>
          </cell>
          <cell r="E510">
            <v>0.32882718304713188</v>
          </cell>
          <cell r="F510">
            <v>0.32637317805882138</v>
          </cell>
          <cell r="G510">
            <v>0.26672593909757725</v>
          </cell>
          <cell r="H510">
            <v>0.19034023316678564</v>
          </cell>
          <cell r="I510">
            <v>0.45533776813347093</v>
          </cell>
          <cell r="J510" t="str">
            <v>▲</v>
          </cell>
        </row>
        <row r="511">
          <cell r="B511" t="str">
            <v>KayongD.Black 12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 t="str">
            <v/>
          </cell>
        </row>
        <row r="512">
          <cell r="B512" t="str">
            <v>KayongD.Black 16</v>
          </cell>
          <cell r="C512">
            <v>0.26768642447418733</v>
          </cell>
          <cell r="D512">
            <v>0.4226096143687269</v>
          </cell>
          <cell r="E512">
            <v>0.58458165875045665</v>
          </cell>
          <cell r="F512">
            <v>0.29670288914438303</v>
          </cell>
          <cell r="G512">
            <v>0.26672593909757725</v>
          </cell>
          <cell r="H512">
            <v>0.42826552462526768</v>
          </cell>
          <cell r="I512">
            <v>0.31304471559176128</v>
          </cell>
          <cell r="J512" t="str">
            <v>▼</v>
          </cell>
        </row>
        <row r="513">
          <cell r="B513" t="str">
            <v>KayongD.Black Cappuccino 12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 t="str">
            <v/>
          </cell>
        </row>
        <row r="514">
          <cell r="B514" t="str">
            <v>KayongD.Black Cappuccino 16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5.9272430910572722E-2</v>
          </cell>
          <cell r="H514">
            <v>6.3446744388928542E-2</v>
          </cell>
          <cell r="I514">
            <v>5.6917221016683867E-2</v>
          </cell>
          <cell r="J514" t="str">
            <v>▲</v>
          </cell>
        </row>
        <row r="515">
          <cell r="B515" t="str">
            <v>KayongD.Black Menthol 16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 t="str">
            <v/>
          </cell>
        </row>
        <row r="516">
          <cell r="B516" t="str">
            <v>KayongD.Black Slimz 16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 t="str">
            <v/>
          </cell>
        </row>
        <row r="517">
          <cell r="B517" t="str">
            <v>KayongD.Black Tea 16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7.4090538638215908E-2</v>
          </cell>
          <cell r="H517">
            <v>6.3446744388928542E-2</v>
          </cell>
          <cell r="I517">
            <v>2.8458610508341933E-2</v>
          </cell>
          <cell r="J517" t="str">
            <v>▲</v>
          </cell>
        </row>
        <row r="518">
          <cell r="B518" t="str">
            <v>KayongGG. Inter ( FIM ) 12</v>
          </cell>
          <cell r="C518">
            <v>2.7533460803059273</v>
          </cell>
          <cell r="D518">
            <v>2.7469624933967247</v>
          </cell>
          <cell r="E518">
            <v>2.9594446474241871</v>
          </cell>
          <cell r="F518">
            <v>2.8928531691577346</v>
          </cell>
          <cell r="G518">
            <v>2.4449877750611249</v>
          </cell>
          <cell r="H518">
            <v>2.8551034975017844</v>
          </cell>
          <cell r="I518">
            <v>2.347835366938209</v>
          </cell>
          <cell r="J518" t="str">
            <v>▼</v>
          </cell>
        </row>
        <row r="519">
          <cell r="B519" t="str">
            <v>KayongGG. Inter Kaleng 50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 t="str">
            <v/>
          </cell>
        </row>
        <row r="520">
          <cell r="B520" t="str">
            <v>KayongGG. Merah 10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 t="str">
            <v/>
          </cell>
        </row>
        <row r="521">
          <cell r="B521" t="str">
            <v>KayongGG. Merah 12</v>
          </cell>
          <cell r="C521">
            <v>1.6061185468451242</v>
          </cell>
          <cell r="D521">
            <v>1.4791336502905441</v>
          </cell>
          <cell r="E521">
            <v>1.5345268542199488</v>
          </cell>
          <cell r="F521">
            <v>2.0027445017245857</v>
          </cell>
          <cell r="G521">
            <v>1.555901311402534</v>
          </cell>
          <cell r="H521">
            <v>1.6654770402093744</v>
          </cell>
          <cell r="I521">
            <v>1.4940770516879514</v>
          </cell>
          <cell r="J521" t="str">
            <v>▲</v>
          </cell>
        </row>
        <row r="522">
          <cell r="B522" t="str">
            <v>KayongGG. Merah 16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 t="str">
            <v/>
          </cell>
        </row>
        <row r="523">
          <cell r="B523" t="str">
            <v>KayongGG. Surya 12 Premium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 t="str">
            <v/>
          </cell>
        </row>
        <row r="524">
          <cell r="B524" t="str">
            <v>KayongGG. Surya 16</v>
          </cell>
          <cell r="C524">
            <v>14.68451242829828</v>
          </cell>
          <cell r="D524">
            <v>15.354815988730412</v>
          </cell>
          <cell r="E524">
            <v>16.075995615637559</v>
          </cell>
          <cell r="F524">
            <v>15.873604569224492</v>
          </cell>
          <cell r="G524">
            <v>16.892642809513227</v>
          </cell>
          <cell r="H524">
            <v>14.909984931398206</v>
          </cell>
          <cell r="I524">
            <v>13.660133044004127</v>
          </cell>
          <cell r="J524" t="str">
            <v>▼</v>
          </cell>
        </row>
        <row r="525">
          <cell r="B525" t="str">
            <v>KayongGG. Surya Kaleng 50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 t="str">
            <v/>
          </cell>
        </row>
        <row r="526">
          <cell r="B526" t="str">
            <v>KayongGG.Surya Pro Mild 16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 t="str">
            <v/>
          </cell>
        </row>
        <row r="527">
          <cell r="B527" t="str">
            <v>KayongHits Mild 16</v>
          </cell>
          <cell r="H527">
            <v>0</v>
          </cell>
          <cell r="I527">
            <v>8.5375831525025792</v>
          </cell>
          <cell r="J527" t="str">
            <v>▲</v>
          </cell>
        </row>
        <row r="528">
          <cell r="B528" t="str">
            <v>KayongIn Mild 16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 t="str">
            <v/>
          </cell>
        </row>
        <row r="529">
          <cell r="B529" t="str">
            <v>KayongLA.Lights Menthol 16</v>
          </cell>
          <cell r="C529">
            <v>0.99426386233269592</v>
          </cell>
          <cell r="D529">
            <v>1.2326113752421202</v>
          </cell>
          <cell r="E529">
            <v>0.94994519546949208</v>
          </cell>
          <cell r="F529">
            <v>1.0384601120053407</v>
          </cell>
          <cell r="G529">
            <v>0.88908646365859068</v>
          </cell>
          <cell r="H529">
            <v>0.95170116583392816</v>
          </cell>
          <cell r="I529">
            <v>0.85375831525025792</v>
          </cell>
          <cell r="J529" t="str">
            <v>▼</v>
          </cell>
        </row>
        <row r="530">
          <cell r="B530" t="str">
            <v>KayongLA.Lights Merah 12</v>
          </cell>
          <cell r="C530">
            <v>3.67112810707457</v>
          </cell>
          <cell r="D530">
            <v>3.3808769149498152</v>
          </cell>
          <cell r="E530">
            <v>3.0690537084398977</v>
          </cell>
          <cell r="F530">
            <v>2.5590624188703037</v>
          </cell>
          <cell r="G530">
            <v>2.1115803511891533</v>
          </cell>
          <cell r="H530">
            <v>1.7249583630739949</v>
          </cell>
          <cell r="I530">
            <v>1.1739176834691045</v>
          </cell>
          <cell r="J530" t="str">
            <v>▼</v>
          </cell>
        </row>
        <row r="531">
          <cell r="B531" t="str">
            <v>KayongLA.Lights Merah 16</v>
          </cell>
          <cell r="C531">
            <v>18.967495219885279</v>
          </cell>
          <cell r="D531">
            <v>18.172213417855257</v>
          </cell>
          <cell r="E531">
            <v>18.706613080014613</v>
          </cell>
          <cell r="F531">
            <v>17.802173348662983</v>
          </cell>
          <cell r="G531">
            <v>17.189004964066086</v>
          </cell>
          <cell r="H531">
            <v>18.399555872789279</v>
          </cell>
          <cell r="I531">
            <v>17.928924620255415</v>
          </cell>
          <cell r="J531" t="str">
            <v>▼</v>
          </cell>
        </row>
        <row r="532">
          <cell r="B532" t="str">
            <v>KayongLain2 SKM Lights/Mild Murah (Isi 16)</v>
          </cell>
          <cell r="C532">
            <v>8.1070745697896758</v>
          </cell>
          <cell r="D532">
            <v>8.5930621588307812</v>
          </cell>
          <cell r="E532">
            <v>11.399342345633906</v>
          </cell>
          <cell r="F532">
            <v>11.274709787486556</v>
          </cell>
          <cell r="G532">
            <v>10.965399718455954</v>
          </cell>
          <cell r="H532">
            <v>10.785946546117852</v>
          </cell>
          <cell r="I532">
            <v>10.102806730461385</v>
          </cell>
          <cell r="J532" t="str">
            <v>▲</v>
          </cell>
        </row>
        <row r="533">
          <cell r="B533" t="str">
            <v>KayongLain-2 SKM Murah (Isi 12)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 t="str">
            <v/>
          </cell>
        </row>
        <row r="534">
          <cell r="B534" t="str">
            <v>KayongLain-2 SKM Murah (Isi 16)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 t="str">
            <v/>
          </cell>
        </row>
        <row r="535">
          <cell r="B535" t="str">
            <v>KayongLain-2 SKT Murah (Isi 12)</v>
          </cell>
          <cell r="C535">
            <v>12.619502868068832</v>
          </cell>
          <cell r="D535">
            <v>10.776545166402537</v>
          </cell>
          <cell r="E535">
            <v>9.4263792473511145</v>
          </cell>
          <cell r="F535">
            <v>8.6785595074732047</v>
          </cell>
          <cell r="G535">
            <v>9.6132473883085137</v>
          </cell>
          <cell r="H535">
            <v>8.5058291696407338</v>
          </cell>
          <cell r="I535">
            <v>7.5771050478460387</v>
          </cell>
          <cell r="J535" t="str">
            <v>▼</v>
          </cell>
        </row>
        <row r="536">
          <cell r="B536" t="str">
            <v>KayongLain-2 SKT Murah (Isi 16)</v>
          </cell>
          <cell r="C536">
            <v>6.1185468451242828</v>
          </cell>
          <cell r="D536">
            <v>6.7617538298996305</v>
          </cell>
          <cell r="E536">
            <v>5.26123492875411</v>
          </cell>
          <cell r="F536">
            <v>5.9340577828876615</v>
          </cell>
          <cell r="G536">
            <v>4.7417944728458181</v>
          </cell>
          <cell r="H536">
            <v>3.172337219446427</v>
          </cell>
          <cell r="I536">
            <v>2.8458610508341931</v>
          </cell>
          <cell r="J536" t="str">
            <v>▼</v>
          </cell>
        </row>
        <row r="537">
          <cell r="B537" t="str">
            <v>KayongLucky Strike 20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 t="str">
            <v/>
          </cell>
        </row>
        <row r="538">
          <cell r="B538" t="str">
            <v>KayongMarlboro Black Menthol 20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 t="str">
            <v/>
          </cell>
        </row>
        <row r="539">
          <cell r="B539" t="str">
            <v>KayongMarlboro Lights 20</v>
          </cell>
          <cell r="C539">
            <v>0.95602294455066927</v>
          </cell>
          <cell r="D539">
            <v>0.88043669660151436</v>
          </cell>
          <cell r="E539">
            <v>1.0047497259773475</v>
          </cell>
          <cell r="F539">
            <v>1.0199161814338167</v>
          </cell>
          <cell r="G539">
            <v>0.92613173297769869</v>
          </cell>
          <cell r="H539">
            <v>0.89221984296930767</v>
          </cell>
          <cell r="I539">
            <v>0.97826473622425381</v>
          </cell>
          <cell r="J539" t="str">
            <v>▲</v>
          </cell>
        </row>
        <row r="540">
          <cell r="B540" t="str">
            <v>KayongMarlboro Menthol 20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 t="str">
            <v/>
          </cell>
        </row>
        <row r="541">
          <cell r="B541" t="str">
            <v>KayongMarlboro Merah 20</v>
          </cell>
          <cell r="C541">
            <v>1.7208413001912046</v>
          </cell>
          <cell r="D541">
            <v>1.6728297235428773</v>
          </cell>
          <cell r="E541">
            <v>2.1921812203142128</v>
          </cell>
          <cell r="F541">
            <v>2.1325520157252531</v>
          </cell>
          <cell r="G541">
            <v>2.0374898125509371</v>
          </cell>
          <cell r="H541">
            <v>2.2801173764771194</v>
          </cell>
          <cell r="I541">
            <v>2.4901284194799191</v>
          </cell>
          <cell r="J541" t="str">
            <v>▲</v>
          </cell>
        </row>
        <row r="542">
          <cell r="B542" t="str">
            <v>KayongMatra 12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 t="str">
            <v/>
          </cell>
        </row>
        <row r="543">
          <cell r="B543" t="str">
            <v>KayongNeo Mild 16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 t="str">
            <v/>
          </cell>
        </row>
        <row r="544">
          <cell r="B544" t="str">
            <v>KayongNikki Super 16</v>
          </cell>
          <cell r="C544">
            <v>5.6596558317399621</v>
          </cell>
          <cell r="D544">
            <v>4.6487057580559963</v>
          </cell>
          <cell r="E544">
            <v>4.9689440993788816</v>
          </cell>
          <cell r="F544">
            <v>5.340652004598895</v>
          </cell>
          <cell r="G544">
            <v>6.2236052456101358</v>
          </cell>
          <cell r="H544">
            <v>6.9791418827821401</v>
          </cell>
          <cell r="I544">
            <v>6.2608943118352247</v>
          </cell>
          <cell r="J544" t="str">
            <v>▲</v>
          </cell>
        </row>
        <row r="545">
          <cell r="B545" t="str">
            <v>KayongNiko Inter 16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 t="str">
            <v/>
          </cell>
        </row>
        <row r="546">
          <cell r="B546" t="str">
            <v>KayongNuu Mild 16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 t="str">
            <v/>
          </cell>
        </row>
        <row r="547">
          <cell r="B547" t="str">
            <v>KayongPintu Gerbang 12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 t="str">
            <v/>
          </cell>
        </row>
        <row r="548">
          <cell r="B548" t="str">
            <v>KayongSamp. A Mild Menthol 16</v>
          </cell>
          <cell r="C548">
            <v>7.6481835564053538E-2</v>
          </cell>
          <cell r="D548">
            <v>7.0434935728121151E-2</v>
          </cell>
          <cell r="E548">
            <v>0</v>
          </cell>
          <cell r="F548">
            <v>0.14835144457219152</v>
          </cell>
          <cell r="G548">
            <v>7.4090538638215908E-2</v>
          </cell>
          <cell r="H548">
            <v>0.11103180268062496</v>
          </cell>
          <cell r="I548">
            <v>0.12806374728753867</v>
          </cell>
          <cell r="J548" t="str">
            <v>▲</v>
          </cell>
        </row>
        <row r="549">
          <cell r="B549" t="str">
            <v>KayongSamp. A Mild Merah 12</v>
          </cell>
          <cell r="C549">
            <v>0.91778202676864251</v>
          </cell>
          <cell r="D549">
            <v>0.84521922873745381</v>
          </cell>
          <cell r="E549">
            <v>0.87687248812568508</v>
          </cell>
          <cell r="F549">
            <v>1.0013722508622929</v>
          </cell>
          <cell r="G549">
            <v>0.77795065570126698</v>
          </cell>
          <cell r="H549">
            <v>0.59481322864620512</v>
          </cell>
          <cell r="I549">
            <v>0.5335989470314112</v>
          </cell>
          <cell r="J549" t="str">
            <v>▼</v>
          </cell>
        </row>
        <row r="550">
          <cell r="B550" t="str">
            <v>KayongSamp. A Mild Merah 16</v>
          </cell>
          <cell r="C550">
            <v>8.2600382409177815</v>
          </cell>
          <cell r="D550">
            <v>9.1565416446557499</v>
          </cell>
          <cell r="E550">
            <v>9.499451954694921</v>
          </cell>
          <cell r="F550">
            <v>9.6428438971924493</v>
          </cell>
          <cell r="G550">
            <v>10.224494332073794</v>
          </cell>
          <cell r="H550">
            <v>11.261797129034816</v>
          </cell>
          <cell r="I550">
            <v>9.8182206253779665</v>
          </cell>
          <cell r="J550" t="str">
            <v>▲</v>
          </cell>
        </row>
        <row r="551">
          <cell r="B551" t="str">
            <v>KayongSamp. Aga ( Hijau ) 12</v>
          </cell>
          <cell r="C551">
            <v>2.179732313575526</v>
          </cell>
          <cell r="D551">
            <v>2.1130480718436346</v>
          </cell>
          <cell r="E551">
            <v>2.0825721592985023</v>
          </cell>
          <cell r="F551">
            <v>2.5590624188703037</v>
          </cell>
          <cell r="G551">
            <v>2.7783951989330964</v>
          </cell>
          <cell r="H551">
            <v>2.6171782060433024</v>
          </cell>
          <cell r="I551">
            <v>1.9209562093130805</v>
          </cell>
          <cell r="J551" t="str">
            <v>▲</v>
          </cell>
        </row>
        <row r="552">
          <cell r="B552" t="str">
            <v>KayongSamp. Aga (Hijau) Geser 12</v>
          </cell>
          <cell r="C552">
            <v>0</v>
          </cell>
          <cell r="D552">
            <v>0</v>
          </cell>
          <cell r="E552">
            <v>0</v>
          </cell>
          <cell r="F552">
            <v>5.5631791714571818E-2</v>
          </cell>
          <cell r="G552">
            <v>0.11113580795732383</v>
          </cell>
          <cell r="H552">
            <v>0</v>
          </cell>
          <cell r="I552">
            <v>0</v>
          </cell>
          <cell r="J552" t="str">
            <v>▲</v>
          </cell>
        </row>
        <row r="553">
          <cell r="B553" t="str">
            <v>KayongStar Mild 12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 t="str">
            <v/>
          </cell>
        </row>
        <row r="554">
          <cell r="B554" t="str">
            <v>KayongStar Mild 16</v>
          </cell>
          <cell r="C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 t="str">
            <v/>
          </cell>
        </row>
        <row r="555">
          <cell r="B555" t="str">
            <v>KayongStar Mild Coll Menthol 16</v>
          </cell>
          <cell r="C555">
            <v>0</v>
          </cell>
          <cell r="D555">
            <v>0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 t="str">
            <v/>
          </cell>
        </row>
        <row r="556">
          <cell r="B556" t="str">
            <v>KayongTen Mild 16</v>
          </cell>
          <cell r="C556">
            <v>0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 t="str">
            <v/>
          </cell>
        </row>
        <row r="557">
          <cell r="B557" t="str">
            <v>KayongU.Mild 12</v>
          </cell>
          <cell r="C557">
            <v>0</v>
          </cell>
          <cell r="D557">
            <v>0</v>
          </cell>
          <cell r="E557">
            <v>0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 t="str">
            <v/>
          </cell>
        </row>
        <row r="558">
          <cell r="B558" t="str">
            <v>KayongU.Mild 16</v>
          </cell>
          <cell r="C558">
            <v>2.5239005736137665</v>
          </cell>
          <cell r="D558">
            <v>3.240007043493573</v>
          </cell>
          <cell r="E558">
            <v>3.2151991231275123</v>
          </cell>
          <cell r="F558">
            <v>3.2637317805882136</v>
          </cell>
          <cell r="G558">
            <v>3.4081647773579311</v>
          </cell>
          <cell r="H558">
            <v>4.3619636767388368</v>
          </cell>
          <cell r="I558">
            <v>3.699619366084451</v>
          </cell>
          <cell r="J558" t="str">
            <v>▲</v>
          </cell>
        </row>
        <row r="559">
          <cell r="B559" t="str">
            <v>KayongUltra 16</v>
          </cell>
          <cell r="C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 t="str">
            <v/>
          </cell>
        </row>
        <row r="560">
          <cell r="B560" t="str">
            <v>KayongUrban Mild 16</v>
          </cell>
          <cell r="C560">
            <v>0</v>
          </cell>
          <cell r="D560">
            <v>0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 t="str">
            <v/>
          </cell>
        </row>
        <row r="561">
          <cell r="B561" t="str">
            <v>KayongX Mild 16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 t="str">
            <v/>
          </cell>
        </row>
        <row r="562">
          <cell r="B562" t="str">
            <v>Padang 122 3 4   Kretek 12</v>
          </cell>
          <cell r="C562">
            <v>2.0460358056265986</v>
          </cell>
          <cell r="D562">
            <v>1.8209408194233687</v>
          </cell>
          <cell r="E562">
            <v>1.8004501125281318</v>
          </cell>
          <cell r="F562">
            <v>1.9795447047179151</v>
          </cell>
          <cell r="G562">
            <v>1.9923626099950191</v>
          </cell>
          <cell r="H562">
            <v>1.9963400432540344</v>
          </cell>
          <cell r="I562">
            <v>2.5020850708924103</v>
          </cell>
          <cell r="J562" t="str">
            <v>▲</v>
          </cell>
        </row>
        <row r="563">
          <cell r="B563" t="str">
            <v>Padang 122 3 4  Kretek 10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 t="str">
            <v/>
          </cell>
        </row>
        <row r="564">
          <cell r="B564" t="str">
            <v>Padang 122 3 4  Kretek 16</v>
          </cell>
          <cell r="C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 t="str">
            <v/>
          </cell>
        </row>
        <row r="565">
          <cell r="B565" t="str">
            <v>Padang 12Ardath 20</v>
          </cell>
          <cell r="C565">
            <v>0</v>
          </cell>
          <cell r="D565">
            <v>0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 t="str">
            <v/>
          </cell>
        </row>
        <row r="566">
          <cell r="B566" t="str">
            <v>Padang 12Clas Mild 12</v>
          </cell>
          <cell r="C566">
            <v>0</v>
          </cell>
          <cell r="D566">
            <v>0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 t="str">
            <v/>
          </cell>
        </row>
        <row r="567">
          <cell r="B567" t="str">
            <v>Padang 12Clas Mild 16</v>
          </cell>
          <cell r="C567">
            <v>0</v>
          </cell>
          <cell r="D567">
            <v>0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 t="str">
            <v/>
          </cell>
        </row>
        <row r="568">
          <cell r="B568" t="str">
            <v>Padang 12Club Mild 16</v>
          </cell>
          <cell r="C568">
            <v>0</v>
          </cell>
          <cell r="D568">
            <v>0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 t="str">
            <v/>
          </cell>
        </row>
        <row r="569">
          <cell r="B569" t="str">
            <v>Padang 12Country 20</v>
          </cell>
          <cell r="C569">
            <v>0</v>
          </cell>
          <cell r="D569">
            <v>0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 t="str">
            <v/>
          </cell>
        </row>
        <row r="570">
          <cell r="B570" t="str">
            <v>Padang 12Crystal 16</v>
          </cell>
          <cell r="C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 t="str">
            <v/>
          </cell>
        </row>
        <row r="571">
          <cell r="B571" t="str">
            <v>Padang 12D. Super 12</v>
          </cell>
          <cell r="C571">
            <v>0</v>
          </cell>
          <cell r="D571">
            <v>0</v>
          </cell>
          <cell r="E571">
            <v>0</v>
          </cell>
          <cell r="F571">
            <v>0</v>
          </cell>
          <cell r="G571">
            <v>0.49809065249875478</v>
          </cell>
          <cell r="H571">
            <v>0</v>
          </cell>
          <cell r="I571">
            <v>0</v>
          </cell>
          <cell r="J571" t="str">
            <v>▲</v>
          </cell>
        </row>
        <row r="572">
          <cell r="B572" t="str">
            <v>Padang 12D. Super 16</v>
          </cell>
          <cell r="C572">
            <v>0.34100596760443308</v>
          </cell>
          <cell r="D572">
            <v>0.30349013657056145</v>
          </cell>
          <cell r="E572">
            <v>0</v>
          </cell>
          <cell r="F572">
            <v>0.19795447047179149</v>
          </cell>
          <cell r="G572">
            <v>0.19923626099950195</v>
          </cell>
          <cell r="H572">
            <v>6.6544668108467805E-2</v>
          </cell>
          <cell r="I572">
            <v>0.20016680567139286</v>
          </cell>
          <cell r="J572" t="str">
            <v>▼</v>
          </cell>
        </row>
        <row r="573">
          <cell r="B573" t="str">
            <v>Padang 12D.Black 12</v>
          </cell>
          <cell r="C573">
            <v>0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 t="str">
            <v/>
          </cell>
        </row>
        <row r="574">
          <cell r="B574" t="str">
            <v>Padang 12D.Black 16</v>
          </cell>
          <cell r="C574">
            <v>0.51150895140664965</v>
          </cell>
          <cell r="D574">
            <v>0.60698027314112291</v>
          </cell>
          <cell r="E574">
            <v>0.60015003750937734</v>
          </cell>
          <cell r="F574">
            <v>0.65984823490597166</v>
          </cell>
          <cell r="G574">
            <v>0.39847252199900379</v>
          </cell>
          <cell r="H574">
            <v>0.26617867243387122</v>
          </cell>
          <cell r="I574">
            <v>0.33361134278565469</v>
          </cell>
          <cell r="J574" t="str">
            <v>▼</v>
          </cell>
        </row>
        <row r="575">
          <cell r="B575" t="str">
            <v>Padang 12D.Black Cappuccino 12</v>
          </cell>
          <cell r="C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 t="str">
            <v/>
          </cell>
        </row>
        <row r="576">
          <cell r="B576" t="str">
            <v>Padang 12D.Black Cappuccino 16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0.19923626099950195</v>
          </cell>
          <cell r="H576">
            <v>6.6544668108467805E-2</v>
          </cell>
          <cell r="I576">
            <v>0</v>
          </cell>
          <cell r="J576" t="str">
            <v>▲</v>
          </cell>
        </row>
        <row r="577">
          <cell r="B577" t="str">
            <v>Padang 12D.Black Menthol 16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 t="str">
            <v/>
          </cell>
        </row>
        <row r="578">
          <cell r="B578" t="str">
            <v>Padang 12D.Black Slimz 16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 t="str">
            <v/>
          </cell>
        </row>
        <row r="579">
          <cell r="B579" t="str">
            <v>Padang 12D.Black Tea 16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0.13282417399966795</v>
          </cell>
          <cell r="H579">
            <v>0</v>
          </cell>
          <cell r="I579">
            <v>0</v>
          </cell>
          <cell r="J579" t="str">
            <v>▲</v>
          </cell>
        </row>
        <row r="580">
          <cell r="B580" t="str">
            <v>Padang 12GG. Inter ( FIM ) 12</v>
          </cell>
          <cell r="C580">
            <v>2.0460358056265986</v>
          </cell>
          <cell r="D580">
            <v>1.8209408194233687</v>
          </cell>
          <cell r="E580">
            <v>1.8004501125281318</v>
          </cell>
          <cell r="F580">
            <v>1.9795447047179151</v>
          </cell>
          <cell r="G580">
            <v>2.4904532624937739</v>
          </cell>
          <cell r="H580">
            <v>1.9963400432540344</v>
          </cell>
          <cell r="I580">
            <v>2.0016680567139282</v>
          </cell>
          <cell r="J580" t="str">
            <v>▲</v>
          </cell>
        </row>
        <row r="581">
          <cell r="B581" t="str">
            <v>Padang 12GG. Inter Kaleng 50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 t="str">
            <v/>
          </cell>
        </row>
        <row r="582">
          <cell r="B582" t="str">
            <v>Padang 12GG. Merah 10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 t="str">
            <v/>
          </cell>
        </row>
        <row r="583">
          <cell r="B583" t="str">
            <v>Padang 12GG. Merah 12</v>
          </cell>
          <cell r="C583">
            <v>1.0230179028132993</v>
          </cell>
          <cell r="D583">
            <v>0.91047040971168436</v>
          </cell>
          <cell r="E583">
            <v>0.9002250562640659</v>
          </cell>
          <cell r="F583">
            <v>1.4846585285384362</v>
          </cell>
          <cell r="G583">
            <v>1.4942719574962644</v>
          </cell>
          <cell r="H583">
            <v>1.2477125270337714</v>
          </cell>
          <cell r="I583">
            <v>1.5012510425354462</v>
          </cell>
          <cell r="J583" t="str">
            <v>▲</v>
          </cell>
        </row>
        <row r="584">
          <cell r="B584" t="str">
            <v>Padang 12GG. Merah 16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 t="str">
            <v/>
          </cell>
        </row>
        <row r="585">
          <cell r="B585" t="str">
            <v>Padang 12GG. Surya 12 Premium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 t="str">
            <v/>
          </cell>
        </row>
        <row r="586">
          <cell r="B586" t="str">
            <v>Padang 12GG. Surya 16</v>
          </cell>
          <cell r="C586">
            <v>6.1381074168797953</v>
          </cell>
          <cell r="D586">
            <v>6.0698027314112295</v>
          </cell>
          <cell r="E586">
            <v>6.001500375093773</v>
          </cell>
          <cell r="F586">
            <v>5.9386341141537446</v>
          </cell>
          <cell r="G586">
            <v>7.305329569981736</v>
          </cell>
          <cell r="H586">
            <v>7.9853601730161374</v>
          </cell>
          <cell r="I586">
            <v>8.0066722268557129</v>
          </cell>
          <cell r="J586" t="str">
            <v>▲</v>
          </cell>
        </row>
        <row r="587">
          <cell r="B587" t="str">
            <v>Padang 12GG. Surya Kaleng 50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 t="str">
            <v/>
          </cell>
        </row>
        <row r="588">
          <cell r="B588" t="str">
            <v>Padang 12GG.Surya Pro Mild 16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 t="str">
            <v/>
          </cell>
        </row>
        <row r="589">
          <cell r="B589" t="str">
            <v>Padang 12Hits Mild 16</v>
          </cell>
          <cell r="H589">
            <v>0</v>
          </cell>
          <cell r="I589">
            <v>3.3361134278565472</v>
          </cell>
          <cell r="J589" t="str">
            <v>▲</v>
          </cell>
        </row>
        <row r="590">
          <cell r="B590" t="str">
            <v>Padang 12In Mild 16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 t="str">
            <v/>
          </cell>
        </row>
        <row r="591">
          <cell r="B591" t="str">
            <v>Padang 12LA.Lights Menthol 16</v>
          </cell>
          <cell r="C591">
            <v>1.0230179028132993</v>
          </cell>
          <cell r="D591">
            <v>0.60698027314112291</v>
          </cell>
          <cell r="E591">
            <v>0.60015003750937734</v>
          </cell>
          <cell r="F591">
            <v>0.65984823490597166</v>
          </cell>
          <cell r="G591">
            <v>0.66412086999833964</v>
          </cell>
          <cell r="H591">
            <v>0.66544668108467808</v>
          </cell>
          <cell r="I591">
            <v>0.66722268557130937</v>
          </cell>
          <cell r="J591" t="str">
            <v>▼</v>
          </cell>
        </row>
        <row r="592">
          <cell r="B592" t="str">
            <v>Padang 12LA.Lights Merah 12</v>
          </cell>
          <cell r="C592">
            <v>0.25575447570332482</v>
          </cell>
          <cell r="D592">
            <v>0</v>
          </cell>
          <cell r="E592">
            <v>0.45011252813203295</v>
          </cell>
          <cell r="F592">
            <v>0.49488617617947878</v>
          </cell>
          <cell r="G592">
            <v>0.49809065249875478</v>
          </cell>
          <cell r="H592">
            <v>0.1996340043254034</v>
          </cell>
          <cell r="I592">
            <v>0.30025020850708922</v>
          </cell>
          <cell r="J592" t="str">
            <v>▲</v>
          </cell>
        </row>
        <row r="593">
          <cell r="B593" t="str">
            <v>Padang 12LA.Lights Merah 16</v>
          </cell>
          <cell r="C593">
            <v>15.34526854219949</v>
          </cell>
          <cell r="D593">
            <v>14.56752655538695</v>
          </cell>
          <cell r="E593">
            <v>14.403600900225054</v>
          </cell>
          <cell r="F593">
            <v>13.856812933025402</v>
          </cell>
          <cell r="G593">
            <v>11.290054789971775</v>
          </cell>
          <cell r="H593">
            <v>12.643486940608884</v>
          </cell>
          <cell r="I593">
            <v>13.344453711426189</v>
          </cell>
          <cell r="J593" t="str">
            <v>▼</v>
          </cell>
        </row>
        <row r="594">
          <cell r="B594" t="str">
            <v>Padang 12Lain2 SKM Lights/Mild Murah (Isi 16)</v>
          </cell>
          <cell r="C594">
            <v>5.4560954816709293</v>
          </cell>
          <cell r="D594">
            <v>7.8907435508345971</v>
          </cell>
          <cell r="E594">
            <v>7.8019504876219061</v>
          </cell>
          <cell r="F594">
            <v>6.9284064665127012</v>
          </cell>
          <cell r="G594">
            <v>11.290054789971775</v>
          </cell>
          <cell r="H594">
            <v>12.643486940608884</v>
          </cell>
          <cell r="I594">
            <v>12.67723102585488</v>
          </cell>
          <cell r="J594" t="str">
            <v>▲</v>
          </cell>
        </row>
        <row r="595">
          <cell r="B595" t="str">
            <v>Padang 12Lain-2 SKM Murah (Isi 12)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 t="str">
            <v/>
          </cell>
        </row>
        <row r="596">
          <cell r="B596" t="str">
            <v>Padang 12Lain-2 SKM Murah (Isi 16)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 t="str">
            <v/>
          </cell>
        </row>
        <row r="597">
          <cell r="B597" t="str">
            <v>Padang 12Lain-2 SKT Murah (Isi 12)</v>
          </cell>
          <cell r="C597">
            <v>17.391304347826086</v>
          </cell>
          <cell r="D597">
            <v>15.477996965098633</v>
          </cell>
          <cell r="E597">
            <v>13.50337584396099</v>
          </cell>
          <cell r="F597">
            <v>12.867040580666448</v>
          </cell>
          <cell r="G597">
            <v>13.199402291217002</v>
          </cell>
          <cell r="H597">
            <v>13.974380302778238</v>
          </cell>
          <cell r="I597">
            <v>10.008340283569641</v>
          </cell>
          <cell r="J597" t="str">
            <v>▼</v>
          </cell>
        </row>
        <row r="598">
          <cell r="B598" t="str">
            <v>Padang 12Lain-2 SKT Murah (Isi 16)</v>
          </cell>
          <cell r="C598">
            <v>21.824381926683717</v>
          </cell>
          <cell r="D598">
            <v>24.279210925644918</v>
          </cell>
          <cell r="E598">
            <v>25.206301575393848</v>
          </cell>
          <cell r="F598">
            <v>26.393929396238864</v>
          </cell>
          <cell r="G598">
            <v>21.251867839946868</v>
          </cell>
          <cell r="H598">
            <v>15.970720346032275</v>
          </cell>
          <cell r="I598">
            <v>14.678899082568808</v>
          </cell>
          <cell r="J598" t="str">
            <v>▼</v>
          </cell>
        </row>
        <row r="599">
          <cell r="B599" t="str">
            <v>Padang 12Lucky Strike 20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 t="str">
            <v/>
          </cell>
        </row>
        <row r="600">
          <cell r="B600" t="str">
            <v>Padang 12Marlboro Black Menthol 20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 t="str">
            <v/>
          </cell>
        </row>
        <row r="601">
          <cell r="B601" t="str">
            <v>Padang 12Marlboro Lights 20</v>
          </cell>
          <cell r="C601">
            <v>0</v>
          </cell>
          <cell r="D601">
            <v>0.37936267071320184</v>
          </cell>
          <cell r="E601">
            <v>0.37509377344336081</v>
          </cell>
          <cell r="F601">
            <v>0.41240514681623225</v>
          </cell>
          <cell r="G601">
            <v>0.41507554374896233</v>
          </cell>
          <cell r="H601">
            <v>0.83180835135584752</v>
          </cell>
          <cell r="I601">
            <v>0.8340283569641368</v>
          </cell>
          <cell r="J601" t="str">
            <v>▲</v>
          </cell>
        </row>
        <row r="602">
          <cell r="B602" t="str">
            <v>Padang 12Marlboro Menthol 20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 t="str">
            <v/>
          </cell>
        </row>
        <row r="603">
          <cell r="B603" t="str">
            <v>Padang 12Marlboro Merah 20</v>
          </cell>
          <cell r="C603">
            <v>1.7050298380221656</v>
          </cell>
          <cell r="D603">
            <v>1.896813353566009</v>
          </cell>
          <cell r="E603">
            <v>2.2505626406601649</v>
          </cell>
          <cell r="F603">
            <v>2.0620257340811614</v>
          </cell>
          <cell r="G603">
            <v>2.0753777187448117</v>
          </cell>
          <cell r="H603">
            <v>2.0795208783896189</v>
          </cell>
          <cell r="I603">
            <v>1.6680567139282736</v>
          </cell>
          <cell r="J603" t="str">
            <v>▲</v>
          </cell>
        </row>
        <row r="604">
          <cell r="B604" t="str">
            <v>Padang 12Matra 12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 t="str">
            <v/>
          </cell>
        </row>
        <row r="605">
          <cell r="B605" t="str">
            <v>Padang 12Neo Mild 16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 t="str">
            <v/>
          </cell>
        </row>
        <row r="606">
          <cell r="B606" t="str">
            <v>Padang 12Nikki Super 16</v>
          </cell>
          <cell r="C606">
            <v>10.912190963341859</v>
          </cell>
          <cell r="D606">
            <v>9.7116843702579665</v>
          </cell>
          <cell r="E606">
            <v>9.6024006001500375</v>
          </cell>
          <cell r="F606">
            <v>9.2378752886836022</v>
          </cell>
          <cell r="G606">
            <v>7.9694504399800765</v>
          </cell>
          <cell r="H606">
            <v>7.9853601730161374</v>
          </cell>
          <cell r="I606">
            <v>8.0066722268557129</v>
          </cell>
          <cell r="J606" t="str">
            <v>▼</v>
          </cell>
        </row>
        <row r="607">
          <cell r="B607" t="str">
            <v>Padang 12Niko Inter 16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 t="str">
            <v/>
          </cell>
        </row>
        <row r="608">
          <cell r="B608" t="str">
            <v>Padang 12Nuu Mild 16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 t="str">
            <v/>
          </cell>
        </row>
        <row r="609">
          <cell r="B609" t="str">
            <v>Padang 12Pintu Gerbang 12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 t="str">
            <v/>
          </cell>
        </row>
        <row r="610">
          <cell r="B610" t="str">
            <v>Padang 12Samp. A Mild Menthol 16</v>
          </cell>
          <cell r="C610">
            <v>0</v>
          </cell>
          <cell r="D610">
            <v>0.30349013657056145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0.26688907422852376</v>
          </cell>
          <cell r="J610" t="str">
            <v>▲</v>
          </cell>
        </row>
        <row r="611">
          <cell r="B611" t="str">
            <v>Padang 12Samp. A Mild Merah 12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0.1992362609995019</v>
          </cell>
          <cell r="H611">
            <v>0</v>
          </cell>
          <cell r="I611">
            <v>0.15012510425354461</v>
          </cell>
          <cell r="J611" t="str">
            <v>▲</v>
          </cell>
        </row>
        <row r="612">
          <cell r="B612" t="str">
            <v>Padang 12Samp. A Mild Merah 16</v>
          </cell>
          <cell r="C612">
            <v>6.8201193520886623</v>
          </cell>
          <cell r="D612">
            <v>6.6767830045523517</v>
          </cell>
          <cell r="E612">
            <v>6.601650412603151</v>
          </cell>
          <cell r="F612">
            <v>7.2583305839656873</v>
          </cell>
          <cell r="G612">
            <v>7.305329569981736</v>
          </cell>
          <cell r="H612">
            <v>8.6508068541008143</v>
          </cell>
          <cell r="I612">
            <v>9.3411175979983323</v>
          </cell>
          <cell r="J612" t="str">
            <v>▲</v>
          </cell>
        </row>
        <row r="613">
          <cell r="B613" t="str">
            <v>Padang 12Samp. Aga ( Hijau ) 12</v>
          </cell>
          <cell r="C613">
            <v>2.0460358056265986</v>
          </cell>
          <cell r="D613">
            <v>1.8209408194233687</v>
          </cell>
          <cell r="E613">
            <v>1.8004501125281318</v>
          </cell>
          <cell r="F613">
            <v>1.9795447047179151</v>
          </cell>
          <cell r="G613">
            <v>1.9923626099950191</v>
          </cell>
          <cell r="H613">
            <v>1.9963400432540344</v>
          </cell>
          <cell r="I613">
            <v>2.5020850708924103</v>
          </cell>
          <cell r="J613" t="str">
            <v>▲</v>
          </cell>
        </row>
        <row r="614">
          <cell r="B614" t="str">
            <v>Padang 12Samp. Aga (Hijau) Geser 12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 t="str">
            <v/>
          </cell>
        </row>
        <row r="615">
          <cell r="B615" t="str">
            <v>Padang 12Star Mild 12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 t="str">
            <v/>
          </cell>
        </row>
        <row r="616">
          <cell r="B616" t="str">
            <v>Padang 12Star Mild 16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 t="str">
            <v/>
          </cell>
        </row>
        <row r="617">
          <cell r="B617" t="str">
            <v>Padang 12Star Mild Coll Menthol 16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 t="str">
            <v/>
          </cell>
        </row>
        <row r="618">
          <cell r="B618" t="str">
            <v>Padang 12Ten Mild 16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 t="str">
            <v/>
          </cell>
        </row>
        <row r="619">
          <cell r="B619" t="str">
            <v>Padang 12U.Mild 12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 t="str">
            <v/>
          </cell>
        </row>
        <row r="620">
          <cell r="B620" t="str">
            <v>Padang 12U.Mild 16</v>
          </cell>
          <cell r="C620">
            <v>2.0460358056265986</v>
          </cell>
          <cell r="D620">
            <v>2.1244309559939301</v>
          </cell>
          <cell r="E620">
            <v>2.7006751687921979</v>
          </cell>
          <cell r="F620">
            <v>2.6393929396238867</v>
          </cell>
          <cell r="G620">
            <v>2.6564834799933585</v>
          </cell>
          <cell r="H620">
            <v>3.9926800865080687</v>
          </cell>
          <cell r="I620">
            <v>4.0033361134278564</v>
          </cell>
          <cell r="J620" t="str">
            <v>▲</v>
          </cell>
        </row>
        <row r="621">
          <cell r="B621" t="str">
            <v>Padang 12Ultra 16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0.59770878299850572</v>
          </cell>
          <cell r="H621">
            <v>0.39926800865080692</v>
          </cell>
          <cell r="I621">
            <v>0</v>
          </cell>
          <cell r="J621" t="str">
            <v>▲</v>
          </cell>
        </row>
        <row r="622">
          <cell r="B622" t="str">
            <v>Padang 12Urban Mild 16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 t="str">
            <v/>
          </cell>
        </row>
        <row r="623">
          <cell r="B623" t="str">
            <v>Padang 12X Mild 16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 t="str">
            <v/>
          </cell>
        </row>
        <row r="624">
          <cell r="B624" t="str">
            <v>Paket2 3 4   Kretek 12</v>
          </cell>
          <cell r="C624">
            <v>2.64783759929391</v>
          </cell>
          <cell r="D624">
            <v>2.0583190394511153</v>
          </cell>
          <cell r="E624">
            <v>1.9712525667351131</v>
          </cell>
          <cell r="F624">
            <v>2.5947067981318113</v>
          </cell>
          <cell r="G624">
            <v>2.265176683781335</v>
          </cell>
          <cell r="H624">
            <v>2.5684931506849313</v>
          </cell>
          <cell r="I624">
            <v>1.7767249037607342</v>
          </cell>
          <cell r="J624" t="str">
            <v>▼</v>
          </cell>
        </row>
        <row r="625">
          <cell r="B625" t="str">
            <v>Paket2 3 4  Kretek 10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 t="str">
            <v/>
          </cell>
        </row>
        <row r="626">
          <cell r="B626" t="str">
            <v>Paket2 3 4  Kretek 16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 t="str">
            <v/>
          </cell>
        </row>
        <row r="627">
          <cell r="B627" t="str">
            <v>PaketArdath 20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 t="str">
            <v/>
          </cell>
        </row>
        <row r="628">
          <cell r="B628" t="str">
            <v>PaketClas Mild 12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 t="str">
            <v/>
          </cell>
        </row>
        <row r="629">
          <cell r="B629" t="str">
            <v>PaketClas Mild 16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 t="str">
            <v/>
          </cell>
        </row>
        <row r="630">
          <cell r="B630" t="str">
            <v>PaketClub Mild 16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 t="str">
            <v/>
          </cell>
        </row>
        <row r="631">
          <cell r="B631" t="str">
            <v>PaketCountry 20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 t="str">
            <v/>
          </cell>
        </row>
        <row r="632">
          <cell r="B632" t="str">
            <v>PaketCrystal 16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 t="str">
            <v/>
          </cell>
        </row>
        <row r="633">
          <cell r="B633" t="str">
            <v>PaketD. Super 12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 t="str">
            <v/>
          </cell>
        </row>
        <row r="634">
          <cell r="B634" t="str">
            <v>PaketD. Super 16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0.12080942313500453</v>
          </cell>
          <cell r="H634">
            <v>0</v>
          </cell>
          <cell r="I634">
            <v>0</v>
          </cell>
          <cell r="J634" t="str">
            <v>▲</v>
          </cell>
        </row>
        <row r="635">
          <cell r="B635" t="str">
            <v>PaketD.Black 12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 t="str">
            <v/>
          </cell>
        </row>
        <row r="636">
          <cell r="B636" t="str">
            <v>PaketD.Black 16</v>
          </cell>
          <cell r="C636">
            <v>0</v>
          </cell>
          <cell r="D636">
            <v>0.17152658662092624</v>
          </cell>
          <cell r="E636">
            <v>0.26283367556468168</v>
          </cell>
          <cell r="F636">
            <v>0.27676872513405987</v>
          </cell>
          <cell r="G636">
            <v>0.30202355783751134</v>
          </cell>
          <cell r="H636">
            <v>0.17123287671232881</v>
          </cell>
          <cell r="I636">
            <v>0.29612081729345574</v>
          </cell>
          <cell r="J636" t="str">
            <v>▲</v>
          </cell>
        </row>
        <row r="637">
          <cell r="B637" t="str">
            <v>PaketD.Black Cappuccino 12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 t="str">
            <v/>
          </cell>
        </row>
        <row r="638">
          <cell r="B638" t="str">
            <v>PaketD.Black Cappuccino 16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0.1812141347025068</v>
          </cell>
          <cell r="H638">
            <v>0.11415525114155251</v>
          </cell>
          <cell r="I638">
            <v>0</v>
          </cell>
          <cell r="J638" t="str">
            <v>▲</v>
          </cell>
        </row>
        <row r="639">
          <cell r="B639" t="str">
            <v>PaketD.Black Menthol 16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 t="str">
            <v/>
          </cell>
        </row>
        <row r="640">
          <cell r="B640" t="str">
            <v>PaketD.Black Slimz 16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 t="str">
            <v/>
          </cell>
        </row>
        <row r="641">
          <cell r="B641" t="str">
            <v>PaketD.Black Tea 16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6.0404711567502267E-2</v>
          </cell>
          <cell r="H641">
            <v>2.8538812785388126E-2</v>
          </cell>
          <cell r="I641">
            <v>0</v>
          </cell>
          <cell r="J641" t="str">
            <v>▲</v>
          </cell>
        </row>
        <row r="642">
          <cell r="B642" t="str">
            <v>PaketGG. Inter ( FIM ) 12</v>
          </cell>
          <cell r="C642">
            <v>2.1182700794351281</v>
          </cell>
          <cell r="D642">
            <v>2.5728987993138936</v>
          </cell>
          <cell r="E642">
            <v>2.4640657084188913</v>
          </cell>
          <cell r="F642">
            <v>2.5947067981318113</v>
          </cell>
          <cell r="G642">
            <v>2.7182120205376017</v>
          </cell>
          <cell r="H642">
            <v>3.4246575342465753</v>
          </cell>
          <cell r="I642">
            <v>1.7767249037607342</v>
          </cell>
          <cell r="J642" t="str">
            <v>▲</v>
          </cell>
        </row>
        <row r="643">
          <cell r="B643" t="str">
            <v>PaketGG. Inter Kaleng 50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 t="str">
            <v/>
          </cell>
        </row>
        <row r="644">
          <cell r="B644" t="str">
            <v>PaketGG. Merah 10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 t="str">
            <v/>
          </cell>
        </row>
        <row r="645">
          <cell r="B645" t="str">
            <v>PaketGG. Merah 12</v>
          </cell>
          <cell r="C645">
            <v>1.323918799646955</v>
          </cell>
          <cell r="D645">
            <v>1.5437392795883362</v>
          </cell>
          <cell r="E645">
            <v>1.4784394250513346</v>
          </cell>
          <cell r="F645">
            <v>1.5568240788790866</v>
          </cell>
          <cell r="G645">
            <v>1.8121413470250678</v>
          </cell>
          <cell r="H645">
            <v>1.7123287671232876</v>
          </cell>
          <cell r="I645">
            <v>1.7767249037607342</v>
          </cell>
          <cell r="J645" t="str">
            <v>▲</v>
          </cell>
        </row>
        <row r="646">
          <cell r="B646" t="str">
            <v>PaketGG. Merah 16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 t="str">
            <v/>
          </cell>
        </row>
        <row r="647">
          <cell r="B647" t="str">
            <v>PaketGG. Surya 12 Premium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 t="str">
            <v/>
          </cell>
        </row>
        <row r="648">
          <cell r="B648" t="str">
            <v>PaketGG. Surya 16</v>
          </cell>
          <cell r="C648">
            <v>13.415710503089143</v>
          </cell>
          <cell r="D648">
            <v>11.663807890222985</v>
          </cell>
          <cell r="E648">
            <v>11.827515400410677</v>
          </cell>
          <cell r="F648">
            <v>11.070749005362394</v>
          </cell>
          <cell r="G648">
            <v>10.268800966475384</v>
          </cell>
          <cell r="H648">
            <v>12.557077625570775</v>
          </cell>
          <cell r="I648">
            <v>11.84483269173823</v>
          </cell>
          <cell r="J648" t="str">
            <v>▼</v>
          </cell>
        </row>
        <row r="649">
          <cell r="B649" t="str">
            <v>PaketGG. Surya Kaleng 50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 t="str">
            <v/>
          </cell>
        </row>
        <row r="650">
          <cell r="B650" t="str">
            <v>PaketGG.Surya Pro Mild 16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 t="str">
            <v/>
          </cell>
        </row>
        <row r="651">
          <cell r="B651" t="str">
            <v>PaketHits Mild 16</v>
          </cell>
          <cell r="H651">
            <v>0</v>
          </cell>
          <cell r="I651">
            <v>4.7379330766952918</v>
          </cell>
          <cell r="J651" t="str">
            <v>▲</v>
          </cell>
        </row>
        <row r="652">
          <cell r="B652" t="str">
            <v>PaketIn Mild 16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 t="str">
            <v/>
          </cell>
        </row>
        <row r="653">
          <cell r="B653" t="str">
            <v>PaketLA.Lights Menthol 16</v>
          </cell>
          <cell r="C653">
            <v>0.35304501323918802</v>
          </cell>
          <cell r="D653">
            <v>0.68610634648370494</v>
          </cell>
          <cell r="E653">
            <v>0.3942505133470226</v>
          </cell>
          <cell r="F653">
            <v>0.69192181283514964</v>
          </cell>
          <cell r="G653">
            <v>0.24161884627000907</v>
          </cell>
          <cell r="H653">
            <v>0.11415525114155251</v>
          </cell>
          <cell r="I653">
            <v>0.29612081729345574</v>
          </cell>
          <cell r="J653" t="str">
            <v>▼</v>
          </cell>
        </row>
        <row r="654">
          <cell r="B654" t="str">
            <v>PaketLA.Lights Merah 12</v>
          </cell>
          <cell r="C654">
            <v>1.5887025595763458</v>
          </cell>
          <cell r="D654">
            <v>1.5437392795883362</v>
          </cell>
          <cell r="E654">
            <v>1.4784394250513346</v>
          </cell>
          <cell r="F654">
            <v>1.5568240788790866</v>
          </cell>
          <cell r="G654">
            <v>0.9060706735125339</v>
          </cell>
          <cell r="H654">
            <v>0.4708904109589041</v>
          </cell>
          <cell r="I654">
            <v>0.48859934853420189</v>
          </cell>
          <cell r="J654" t="str">
            <v>▼</v>
          </cell>
        </row>
        <row r="655">
          <cell r="B655" t="str">
            <v>PaketLA.Lights Merah 16</v>
          </cell>
          <cell r="C655">
            <v>18.711385701676964</v>
          </cell>
          <cell r="D655">
            <v>18.524871355060036</v>
          </cell>
          <cell r="E655">
            <v>19.71252566735113</v>
          </cell>
          <cell r="F655">
            <v>21.103615291472064</v>
          </cell>
          <cell r="G655">
            <v>16.913319238900634</v>
          </cell>
          <cell r="H655">
            <v>14.840182648401825</v>
          </cell>
          <cell r="I655">
            <v>14.806040864672788</v>
          </cell>
          <cell r="J655" t="str">
            <v>▼</v>
          </cell>
        </row>
        <row r="656">
          <cell r="B656" t="str">
            <v>PaketLain2 SKM Lights/Mild Murah (Isi 16)</v>
          </cell>
          <cell r="C656">
            <v>8.4730803177405125</v>
          </cell>
          <cell r="D656">
            <v>8.9193825042881656</v>
          </cell>
          <cell r="E656">
            <v>11.827515400410677</v>
          </cell>
          <cell r="F656">
            <v>11.762670818197543</v>
          </cell>
          <cell r="G656">
            <v>15.705225007550588</v>
          </cell>
          <cell r="H656">
            <v>15.981735159817351</v>
          </cell>
          <cell r="I656">
            <v>13.029315960912053</v>
          </cell>
          <cell r="J656" t="str">
            <v>▲</v>
          </cell>
        </row>
        <row r="657">
          <cell r="B657" t="str">
            <v>PaketLain-2 SKM Murah (Isi 12)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 t="str">
            <v/>
          </cell>
        </row>
        <row r="658">
          <cell r="B658" t="str">
            <v>PaketLain-2 SKM Murah (Isi 16)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 t="str">
            <v/>
          </cell>
        </row>
        <row r="659">
          <cell r="B659" t="str">
            <v>PaketLain-2 SKT Murah (Isi 12)</v>
          </cell>
          <cell r="C659">
            <v>33.89232127096205</v>
          </cell>
          <cell r="D659">
            <v>31.903945111492284</v>
          </cell>
          <cell r="E659">
            <v>25.626283367556468</v>
          </cell>
          <cell r="F659">
            <v>23.871302542812661</v>
          </cell>
          <cell r="G659">
            <v>28.088190878888554</v>
          </cell>
          <cell r="H659">
            <v>27.18321917808219</v>
          </cell>
          <cell r="I659">
            <v>28.427598460171748</v>
          </cell>
          <cell r="J659" t="str">
            <v>▼</v>
          </cell>
        </row>
        <row r="660">
          <cell r="B660" t="str">
            <v>PaketLain-2 SKT Murah (Isi 16)</v>
          </cell>
          <cell r="C660">
            <v>2.1182700794351281</v>
          </cell>
          <cell r="D660">
            <v>2.7444253859348198</v>
          </cell>
          <cell r="E660">
            <v>2.6283367556468171</v>
          </cell>
          <cell r="F660">
            <v>2.7676872513405986</v>
          </cell>
          <cell r="G660">
            <v>1.8121413470250678</v>
          </cell>
          <cell r="H660">
            <v>2.2831050228310499</v>
          </cell>
          <cell r="I660">
            <v>2.3689665383476459</v>
          </cell>
          <cell r="J660" t="str">
            <v>▼</v>
          </cell>
        </row>
        <row r="661">
          <cell r="B661" t="str">
            <v>PaketLucky Strike 20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 t="str">
            <v/>
          </cell>
        </row>
        <row r="662">
          <cell r="B662" t="str">
            <v>PaketMarlboro Black Menthol 20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 t="str">
            <v/>
          </cell>
        </row>
        <row r="663">
          <cell r="B663" t="str">
            <v>PaketMarlboro Lights 20</v>
          </cell>
          <cell r="C663">
            <v>0</v>
          </cell>
          <cell r="D663">
            <v>0.85763293310463129</v>
          </cell>
          <cell r="E663">
            <v>0.82135523613963046</v>
          </cell>
          <cell r="F663">
            <v>0.86490226604393705</v>
          </cell>
          <cell r="G663">
            <v>0.83056478405315626</v>
          </cell>
          <cell r="H663">
            <v>0.7134703196347032</v>
          </cell>
          <cell r="I663">
            <v>0.74030204323363935</v>
          </cell>
          <cell r="J663" t="str">
            <v>▲</v>
          </cell>
        </row>
        <row r="664">
          <cell r="B664" t="str">
            <v>PaketMarlboro Menthol 20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 t="str">
            <v/>
          </cell>
        </row>
        <row r="665">
          <cell r="B665" t="str">
            <v>PaketMarlboro Merah 20</v>
          </cell>
          <cell r="C665">
            <v>2.64783759929391</v>
          </cell>
          <cell r="D665">
            <v>2.5728987993138936</v>
          </cell>
          <cell r="E665">
            <v>3.2854209445585218</v>
          </cell>
          <cell r="F665">
            <v>3.0271579311537797</v>
          </cell>
          <cell r="G665">
            <v>2.6427061310782243</v>
          </cell>
          <cell r="H665">
            <v>2.1404109589041096</v>
          </cell>
          <cell r="I665">
            <v>1.8507551080840985</v>
          </cell>
          <cell r="J665" t="str">
            <v>▼</v>
          </cell>
        </row>
        <row r="666">
          <cell r="B666" t="str">
            <v>PaketMatra 12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 t="str">
            <v/>
          </cell>
        </row>
        <row r="667">
          <cell r="B667" t="str">
            <v>PaketNeo Mild 16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 t="str">
            <v/>
          </cell>
        </row>
        <row r="668">
          <cell r="B668" t="str">
            <v>PaketNikki Super 16</v>
          </cell>
          <cell r="C668">
            <v>3.5304501323918798</v>
          </cell>
          <cell r="D668">
            <v>4.1166380789022305</v>
          </cell>
          <cell r="E668">
            <v>4.59958932238193</v>
          </cell>
          <cell r="F668">
            <v>4.1515308770108978</v>
          </cell>
          <cell r="G668">
            <v>3.0202355783751136</v>
          </cell>
          <cell r="H668">
            <v>2.2831050228310499</v>
          </cell>
          <cell r="I668">
            <v>2.3689665383476459</v>
          </cell>
          <cell r="J668" t="str">
            <v>▼</v>
          </cell>
        </row>
        <row r="669">
          <cell r="B669" t="str">
            <v>PaketNiko Inter 16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 t="str">
            <v/>
          </cell>
        </row>
        <row r="670">
          <cell r="B670" t="str">
            <v>PaketNuu Mild 16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 t="str">
            <v/>
          </cell>
        </row>
        <row r="671">
          <cell r="B671" t="str">
            <v>PaketPintu Gerbang 12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 t="str">
            <v/>
          </cell>
        </row>
        <row r="672">
          <cell r="B672" t="str">
            <v>PaketSamp. A Mild Menthol 16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 t="str">
            <v/>
          </cell>
        </row>
        <row r="673">
          <cell r="B673" t="str">
            <v>PaketSamp. A Mild Merah 12</v>
          </cell>
          <cell r="C673">
            <v>0</v>
          </cell>
          <cell r="D673">
            <v>0</v>
          </cell>
          <cell r="E673">
            <v>0.12320328542094457</v>
          </cell>
          <cell r="F673">
            <v>0</v>
          </cell>
          <cell r="G673">
            <v>0.1812141347025068</v>
          </cell>
          <cell r="H673">
            <v>0</v>
          </cell>
          <cell r="I673">
            <v>0</v>
          </cell>
          <cell r="J673" t="str">
            <v>▲</v>
          </cell>
        </row>
        <row r="674">
          <cell r="B674" t="str">
            <v>PaketSamp. A Mild Merah 16</v>
          </cell>
          <cell r="C674">
            <v>5.6487202118270083</v>
          </cell>
          <cell r="D674">
            <v>6.1749571183533449</v>
          </cell>
          <cell r="E674">
            <v>6.5708418891170437</v>
          </cell>
          <cell r="F674">
            <v>6.9192181283514964</v>
          </cell>
          <cell r="G674">
            <v>6.0404711567502272</v>
          </cell>
          <cell r="H674">
            <v>7.134703196347032</v>
          </cell>
          <cell r="I674">
            <v>7.6991412496298484</v>
          </cell>
          <cell r="J674" t="str">
            <v>▲</v>
          </cell>
        </row>
        <row r="675">
          <cell r="B675" t="str">
            <v>PaketSamp. Aga ( Hijau ) 12</v>
          </cell>
          <cell r="C675">
            <v>1.0591350397175641</v>
          </cell>
          <cell r="D675">
            <v>1.5437392795883362</v>
          </cell>
          <cell r="E675">
            <v>1.9712525667351131</v>
          </cell>
          <cell r="F675">
            <v>2.0757654385054489</v>
          </cell>
          <cell r="G675">
            <v>1.8121413470250678</v>
          </cell>
          <cell r="H675">
            <v>1.7123287671232876</v>
          </cell>
          <cell r="I675">
            <v>1.7767249037607342</v>
          </cell>
          <cell r="J675" t="str">
            <v>▲</v>
          </cell>
        </row>
        <row r="676">
          <cell r="B676" t="str">
            <v>PaketSamp. Aga (Hijau) Geser 12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 t="str">
            <v/>
          </cell>
        </row>
        <row r="677">
          <cell r="B677" t="str">
            <v>PaketStar Mild 12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 t="str">
            <v/>
          </cell>
        </row>
        <row r="678">
          <cell r="B678" t="str">
            <v>PaketStar Mild 16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 t="str">
            <v/>
          </cell>
        </row>
        <row r="679">
          <cell r="B679" t="str">
            <v>PaketStar Mild Coll Menthol 16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 t="str">
            <v/>
          </cell>
        </row>
        <row r="680">
          <cell r="B680" t="str">
            <v>PaketTen Mild 16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 t="str">
            <v/>
          </cell>
        </row>
        <row r="681">
          <cell r="B681" t="str">
            <v>PaketU.Mild 12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 t="str">
            <v/>
          </cell>
        </row>
        <row r="682">
          <cell r="B682" t="str">
            <v>PaketU.Mild 16</v>
          </cell>
          <cell r="C682">
            <v>1.4121800529567521</v>
          </cell>
          <cell r="D682">
            <v>1.3722126929674099</v>
          </cell>
          <cell r="E682">
            <v>1.9712525667351131</v>
          </cell>
          <cell r="F682">
            <v>2.0757654385054489</v>
          </cell>
          <cell r="G682">
            <v>2.1141649048625792</v>
          </cell>
          <cell r="H682">
            <v>2.5684931506849313</v>
          </cell>
          <cell r="I682">
            <v>2.3689665383476459</v>
          </cell>
          <cell r="J682" t="str">
            <v>▲</v>
          </cell>
        </row>
        <row r="683">
          <cell r="B683" t="str">
            <v>PaketUltra 16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0.30202355783751134</v>
          </cell>
          <cell r="H683">
            <v>0.28538812785388123</v>
          </cell>
          <cell r="I683">
            <v>0</v>
          </cell>
          <cell r="J683" t="str">
            <v>▲</v>
          </cell>
        </row>
        <row r="684">
          <cell r="B684" t="str">
            <v>PaketUrban Mild 16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 t="str">
            <v/>
          </cell>
        </row>
        <row r="685">
          <cell r="B685" t="str">
            <v>PaketX Mild 16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 t="str">
            <v/>
          </cell>
        </row>
        <row r="686">
          <cell r="B686" t="str">
            <v>TOT Ketapang2 3 4   Kretek 12</v>
          </cell>
          <cell r="C686">
            <v>2.4895365262602471</v>
          </cell>
          <cell r="D686">
            <v>2.0344940895339776</v>
          </cell>
          <cell r="E686">
            <v>2.0100628032192742</v>
          </cell>
          <cell r="F686">
            <v>2.4891654977786604</v>
          </cell>
          <cell r="G686">
            <v>2.208581120104407</v>
          </cell>
          <cell r="H686">
            <v>2.4368929189889785</v>
          </cell>
          <cell r="I686">
            <v>1.9587334583843048</v>
          </cell>
          <cell r="J686" t="str">
            <v>▼</v>
          </cell>
        </row>
        <row r="687">
          <cell r="B687" t="str">
            <v>TOT Ketapang2 3 4  Kretek 10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 t="str">
            <v/>
          </cell>
        </row>
        <row r="688">
          <cell r="B688" t="str">
            <v>TOT Ketapang2 3 4  Kretek 16</v>
          </cell>
          <cell r="C688">
            <v>0</v>
          </cell>
          <cell r="D688">
            <v>0</v>
          </cell>
          <cell r="E688">
            <v>0</v>
          </cell>
          <cell r="F688">
            <v>2.866569709142067E-2</v>
          </cell>
          <cell r="G688">
            <v>0</v>
          </cell>
          <cell r="H688">
            <v>0</v>
          </cell>
          <cell r="I688">
            <v>0</v>
          </cell>
          <cell r="J688" t="str">
            <v/>
          </cell>
        </row>
        <row r="689">
          <cell r="B689" t="str">
            <v>TOT KetapangArdath 20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 t="str">
            <v/>
          </cell>
        </row>
        <row r="690">
          <cell r="B690" t="str">
            <v>TOT KetapangClas Mild 12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 t="str">
            <v/>
          </cell>
        </row>
        <row r="691">
          <cell r="B691" t="str">
            <v>TOT KetapangClas Mild 16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 t="str">
            <v/>
          </cell>
        </row>
        <row r="692">
          <cell r="B692" t="str">
            <v>TOT KetapangClub Mild 16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 t="str">
            <v/>
          </cell>
        </row>
        <row r="693">
          <cell r="B693" t="str">
            <v>TOT KetapangCountry 20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 t="str">
            <v/>
          </cell>
        </row>
        <row r="694">
          <cell r="B694" t="str">
            <v>TOT KetapangCrystal 16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 t="str">
            <v/>
          </cell>
        </row>
        <row r="695">
          <cell r="B695" t="str">
            <v>TOT KetapangD. Super 12</v>
          </cell>
          <cell r="C695">
            <v>0</v>
          </cell>
          <cell r="D695">
            <v>2.041503409075477E-2</v>
          </cell>
          <cell r="E695">
            <v>7.0598574230542159E-3</v>
          </cell>
          <cell r="F695">
            <v>2.1499272818565507E-2</v>
          </cell>
          <cell r="G695">
            <v>0.11052274864970243</v>
          </cell>
          <cell r="H695">
            <v>2.1454486219096795E-2</v>
          </cell>
          <cell r="I695">
            <v>6.8737610781898148E-3</v>
          </cell>
          <cell r="J695" t="str">
            <v>▲</v>
          </cell>
        </row>
        <row r="696">
          <cell r="B696" t="str">
            <v>TOT KetapangD. Super 16</v>
          </cell>
          <cell r="C696">
            <v>6.8831282005031053E-2</v>
          </cell>
          <cell r="D696">
            <v>8.4094641759682953E-2</v>
          </cell>
          <cell r="E696">
            <v>4.2359144538325295E-2</v>
          </cell>
          <cell r="F696">
            <v>7.9140045461015468E-2</v>
          </cell>
          <cell r="G696">
            <v>0.1543035533008397</v>
          </cell>
          <cell r="H696">
            <v>3.699000306145931E-2</v>
          </cell>
          <cell r="I696">
            <v>9.6167713181313827E-2</v>
          </cell>
          <cell r="J696" t="str">
            <v>▲</v>
          </cell>
        </row>
        <row r="697">
          <cell r="B697" t="str">
            <v>TOT KetapangD.Black 12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 t="str">
            <v/>
          </cell>
        </row>
        <row r="698">
          <cell r="B698" t="str">
            <v>TOT KetapangD.Black 16</v>
          </cell>
          <cell r="C698">
            <v>0.13034075697005687</v>
          </cell>
          <cell r="D698">
            <v>0.28547561972197849</v>
          </cell>
          <cell r="E698">
            <v>0.36749457726360962</v>
          </cell>
          <cell r="F698">
            <v>0.35112640921120042</v>
          </cell>
          <cell r="G698">
            <v>0.31555126764323604</v>
          </cell>
          <cell r="H698">
            <v>0.22213654324278603</v>
          </cell>
          <cell r="I698">
            <v>0.30532672643173753</v>
          </cell>
          <cell r="J698" t="str">
            <v>▲</v>
          </cell>
        </row>
        <row r="699">
          <cell r="B699" t="str">
            <v>TOT KetapangD.Black Cappuccino 12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 t="str">
            <v/>
          </cell>
        </row>
        <row r="700">
          <cell r="B700" t="str">
            <v>TOT KetapangD.Black Cappuccino 16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0.16888312162476501</v>
          </cell>
          <cell r="H700">
            <v>9.8700730137004283E-2</v>
          </cell>
          <cell r="I700">
            <v>7.3320118167358042E-3</v>
          </cell>
          <cell r="J700" t="str">
            <v>▲</v>
          </cell>
        </row>
        <row r="701">
          <cell r="B701" t="str">
            <v>TOT KetapangD.Black Menthol 16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 t="str">
            <v/>
          </cell>
        </row>
        <row r="702">
          <cell r="B702" t="str">
            <v>TOT KetapangD.Black Slimz 16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 t="str">
            <v/>
          </cell>
        </row>
        <row r="703">
          <cell r="B703" t="str">
            <v>TOT KetapangD.Black Tea 16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7.5739241519009348E-2</v>
          </cell>
          <cell r="H703">
            <v>2.7687388179798697E-2</v>
          </cell>
          <cell r="I703">
            <v>3.6660059083679021E-3</v>
          </cell>
          <cell r="J703" t="str">
            <v>▲</v>
          </cell>
        </row>
        <row r="704">
          <cell r="B704" t="str">
            <v>TOT KetapangGG. Inter ( FIM ) 12</v>
          </cell>
          <cell r="C704">
            <v>2.1865430165679141</v>
          </cell>
          <cell r="D704">
            <v>2.4544032117776644</v>
          </cell>
          <cell r="E704">
            <v>2.4035171073977444</v>
          </cell>
          <cell r="F704">
            <v>2.5178311948700811</v>
          </cell>
          <cell r="G704">
            <v>2.6403331832692802</v>
          </cell>
          <cell r="H704">
            <v>3.0836189682192527</v>
          </cell>
          <cell r="I704">
            <v>1.8924494560784952</v>
          </cell>
          <cell r="J704" t="str">
            <v>▲</v>
          </cell>
        </row>
        <row r="705">
          <cell r="B705" t="str">
            <v>TOT KetapangGG. Inter Kaleng 50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 t="str">
            <v/>
          </cell>
        </row>
        <row r="706">
          <cell r="B706" t="str">
            <v>TOT KetapangGG. Merah 10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 t="str">
            <v/>
          </cell>
        </row>
        <row r="707">
          <cell r="B707" t="str">
            <v>TOT KetapangGG. Merah 12</v>
          </cell>
          <cell r="C707">
            <v>1.3038820826846915</v>
          </cell>
          <cell r="D707">
            <v>1.4167411329199207</v>
          </cell>
          <cell r="E707">
            <v>1.377306133518944</v>
          </cell>
          <cell r="F707">
            <v>1.6007430880221507</v>
          </cell>
          <cell r="G707">
            <v>1.7195635023217686</v>
          </cell>
          <cell r="H707">
            <v>1.6192234635355369</v>
          </cell>
          <cell r="I707">
            <v>1.6886902322088899</v>
          </cell>
          <cell r="J707" t="str">
            <v>▲</v>
          </cell>
        </row>
        <row r="708">
          <cell r="B708" t="str">
            <v>TOT KetapangGG. Merah 16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 t="str">
            <v/>
          </cell>
        </row>
        <row r="709">
          <cell r="B709" t="str">
            <v>TOT KetapangGG. Surya 12 Premium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 t="str">
            <v/>
          </cell>
        </row>
        <row r="710">
          <cell r="B710" t="str">
            <v>TOT KetapangGG. Surya 16</v>
          </cell>
          <cell r="C710">
            <v>12.215320246759708</v>
          </cell>
          <cell r="D710">
            <v>11.090952757566539</v>
          </cell>
          <cell r="E710">
            <v>11.282994127761555</v>
          </cell>
          <cell r="F710">
            <v>10.72767986653286</v>
          </cell>
          <cell r="G710">
            <v>10.56671689676255</v>
          </cell>
          <cell r="H710">
            <v>12.003428418376185</v>
          </cell>
          <cell r="I710">
            <v>11.359399463006154</v>
          </cell>
          <cell r="J710" t="str">
            <v>▼</v>
          </cell>
        </row>
        <row r="711">
          <cell r="B711" t="str">
            <v>TOT KetapangGG. Surya Kaleng 50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 t="str">
            <v/>
          </cell>
        </row>
        <row r="712">
          <cell r="B712" t="str">
            <v>TOT KetapangGG.Surya Pro Mild 16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 t="str">
            <v/>
          </cell>
        </row>
        <row r="713">
          <cell r="B713" t="str">
            <v>TOT KetapangHits Mild 16</v>
          </cell>
          <cell r="H713">
            <v>0</v>
          </cell>
          <cell r="I713">
            <v>4.9646961690711464</v>
          </cell>
          <cell r="J713" t="str">
            <v>▲</v>
          </cell>
        </row>
        <row r="714">
          <cell r="B714" t="str">
            <v>TOT KetapangIn Mild 16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 t="str">
            <v/>
          </cell>
        </row>
        <row r="715">
          <cell r="B715" t="str">
            <v>TOT KetapangLA.Lights Menthol 16</v>
          </cell>
          <cell r="C715">
            <v>0.56120021965928246</v>
          </cell>
          <cell r="D715">
            <v>0.74167813590478515</v>
          </cell>
          <cell r="E715">
            <v>0.5044204120290473</v>
          </cell>
          <cell r="F715">
            <v>0.73055183718190297</v>
          </cell>
          <cell r="G715">
            <v>0.40420252750355695</v>
          </cell>
          <cell r="H715">
            <v>0.32535996879556345</v>
          </cell>
          <cell r="I715">
            <v>0.43750020310310661</v>
          </cell>
          <cell r="J715" t="str">
            <v>▼</v>
          </cell>
        </row>
        <row r="716">
          <cell r="B716" t="str">
            <v>TOT KetapangLA.Lights Merah 12</v>
          </cell>
          <cell r="C716">
            <v>1.6071613919588594</v>
          </cell>
          <cell r="D716">
            <v>1.4910977530929483</v>
          </cell>
          <cell r="E716">
            <v>1.4906302457188032</v>
          </cell>
          <cell r="F716">
            <v>1.4869222154493769</v>
          </cell>
          <cell r="G716">
            <v>0.98490687388199316</v>
          </cell>
          <cell r="H716">
            <v>0.58160408386333284</v>
          </cell>
          <cell r="I716">
            <v>0.54158431178638111</v>
          </cell>
          <cell r="J716" t="str">
            <v>▼</v>
          </cell>
        </row>
        <row r="717">
          <cell r="B717" t="str">
            <v>TOT KetapangLA.Lights Merah 16</v>
          </cell>
          <cell r="C717">
            <v>18.113561041876078</v>
          </cell>
          <cell r="D717">
            <v>17.737828841611851</v>
          </cell>
          <cell r="E717">
            <v>18.588043119491704</v>
          </cell>
          <cell r="F717">
            <v>19.320263518441092</v>
          </cell>
          <cell r="G717">
            <v>15.895022910633108</v>
          </cell>
          <cell r="H717">
            <v>14.887032349352614</v>
          </cell>
          <cell r="I717">
            <v>14.93442315013252</v>
          </cell>
          <cell r="J717" t="str">
            <v>▼</v>
          </cell>
        </row>
        <row r="718">
          <cell r="B718" t="str">
            <v>TOT KetapangLain2 SKM Lights/Mild Murah (Isi 16)</v>
          </cell>
          <cell r="C718">
            <v>7.8605434994221905</v>
          </cell>
          <cell r="D718">
            <v>8.6845775016179267</v>
          </cell>
          <cell r="E718">
            <v>11.017960543576899</v>
          </cell>
          <cell r="F718">
            <v>10.793862415832548</v>
          </cell>
          <cell r="G718">
            <v>14.26723526974008</v>
          </cell>
          <cell r="H718">
            <v>14.686825859380567</v>
          </cell>
          <cell r="I718">
            <v>12.586345014342717</v>
          </cell>
          <cell r="J718" t="str">
            <v>▲</v>
          </cell>
        </row>
        <row r="719">
          <cell r="B719" t="str">
            <v>TOT KetapangLain-2 SKM Murah (Isi 12)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 t="str">
            <v/>
          </cell>
        </row>
        <row r="720">
          <cell r="B720" t="str">
            <v>TOT KetapangLain-2 SKM Murah (Isi 16)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 t="str">
            <v/>
          </cell>
        </row>
        <row r="721">
          <cell r="B721" t="str">
            <v>TOT KetapangLain-2 SKT Murah (Isi 12)</v>
          </cell>
          <cell r="C721">
            <v>28.059660758701959</v>
          </cell>
          <cell r="D721">
            <v>26.10408526342977</v>
          </cell>
          <cell r="E721">
            <v>21.267575475424966</v>
          </cell>
          <cell r="F721">
            <v>19.851972184609075</v>
          </cell>
          <cell r="G721">
            <v>22.91808392129537</v>
          </cell>
          <cell r="H721">
            <v>22.301858881127373</v>
          </cell>
          <cell r="I721">
            <v>22.28985952009624</v>
          </cell>
          <cell r="J721" t="str">
            <v>▼</v>
          </cell>
        </row>
        <row r="722">
          <cell r="B722" t="str">
            <v>TOT KetapangLain-2 SKT Murah (Isi 16)</v>
          </cell>
          <cell r="C722">
            <v>6.3265419217461343</v>
          </cell>
          <cell r="D722">
            <v>7.2975905382081319</v>
          </cell>
          <cell r="E722">
            <v>7.1986548410049727</v>
          </cell>
          <cell r="F722">
            <v>7.6031756926907921</v>
          </cell>
          <cell r="G722">
            <v>5.8325755735692102</v>
          </cell>
          <cell r="H722">
            <v>4.9627385836779032</v>
          </cell>
          <cell r="I722">
            <v>4.7373030011999591</v>
          </cell>
          <cell r="J722" t="str">
            <v>▼</v>
          </cell>
        </row>
        <row r="723">
          <cell r="B723" t="str">
            <v>TOT KetapangLucky Strike 20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 t="str">
            <v/>
          </cell>
        </row>
        <row r="724">
          <cell r="B724" t="str">
            <v>TOT KetapangMarlboro Black Menthol 20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 t="str">
            <v/>
          </cell>
        </row>
        <row r="725">
          <cell r="B725" t="str">
            <v>TOT KetapangMarlboro Lights 20</v>
          </cell>
          <cell r="C725">
            <v>0.12315379073868321</v>
          </cell>
          <cell r="D725">
            <v>0.77094178245449085</v>
          </cell>
          <cell r="E725">
            <v>0.76134970711743655</v>
          </cell>
          <cell r="F725">
            <v>0.80007221040421739</v>
          </cell>
          <cell r="G725">
            <v>0.76501218059195453</v>
          </cell>
          <cell r="H725">
            <v>0.75867338991082744</v>
          </cell>
          <cell r="I725">
            <v>0.78852060669937318</v>
          </cell>
          <cell r="J725" t="str">
            <v>▲</v>
          </cell>
        </row>
        <row r="726">
          <cell r="B726" t="str">
            <v>TOT KetapangMarlboro Menthol 20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 t="str">
            <v/>
          </cell>
        </row>
        <row r="727">
          <cell r="B727" t="str">
            <v>TOT KetapangMarlboro Merah 20</v>
          </cell>
          <cell r="C727">
            <v>2.3517391214415535</v>
          </cell>
          <cell r="D727">
            <v>2.3302532964611067</v>
          </cell>
          <cell r="E727">
            <v>2.9506567404440376</v>
          </cell>
          <cell r="F727">
            <v>2.7310483064293312</v>
          </cell>
          <cell r="G727">
            <v>2.4584244890507487</v>
          </cell>
          <cell r="H727">
            <v>2.1469968706892986</v>
          </cell>
          <cell r="I727">
            <v>1.8988804454647841</v>
          </cell>
          <cell r="J727" t="str">
            <v>▼</v>
          </cell>
        </row>
        <row r="728">
          <cell r="B728" t="str">
            <v>TOT KetapangMatra 12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 t="str">
            <v/>
          </cell>
        </row>
        <row r="729">
          <cell r="B729" t="str">
            <v>TOT KetapangNeo Mild 16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 t="str">
            <v/>
          </cell>
        </row>
        <row r="730">
          <cell r="B730" t="str">
            <v>TOT KetapangNikki Super 16</v>
          </cell>
          <cell r="C730">
            <v>5.1880834748344915</v>
          </cell>
          <cell r="D730">
            <v>5.2337001506291596</v>
          </cell>
          <cell r="E730">
            <v>5.5847049982086459</v>
          </cell>
          <cell r="F730">
            <v>5.2579021829994721</v>
          </cell>
          <cell r="G730">
            <v>4.3603817714894646</v>
          </cell>
          <cell r="H730">
            <v>3.9566560113582727</v>
          </cell>
          <cell r="I730">
            <v>3.9268364219565268</v>
          </cell>
          <cell r="J730" t="str">
            <v>▼</v>
          </cell>
        </row>
        <row r="731">
          <cell r="B731" t="str">
            <v>TOT KetapangNiko Inter 16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 t="str">
            <v/>
          </cell>
        </row>
        <row r="732">
          <cell r="B732" t="str">
            <v>TOT KetapangNuu Mild 16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 t="str">
            <v/>
          </cell>
        </row>
        <row r="733">
          <cell r="B733" t="str">
            <v>TOT KetapangPintu Gerbang 12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 t="str">
            <v/>
          </cell>
        </row>
        <row r="734">
          <cell r="B734" t="str">
            <v>TOT KetapangSamp. A Mild Menthol 16</v>
          </cell>
          <cell r="C734">
            <v>9.8523032590946569E-3</v>
          </cell>
          <cell r="D734">
            <v>6.5947944790123142E-2</v>
          </cell>
          <cell r="E734">
            <v>0</v>
          </cell>
          <cell r="F734">
            <v>1.9110464727613779E-2</v>
          </cell>
          <cell r="G734">
            <v>9.5442591029608528E-3</v>
          </cell>
          <cell r="H734">
            <v>1.4302990812731196E-2</v>
          </cell>
          <cell r="I734">
            <v>6.6512518117558747E-2</v>
          </cell>
          <cell r="J734" t="str">
            <v>▲</v>
          </cell>
        </row>
        <row r="735">
          <cell r="B735" t="str">
            <v>TOT KetapangSamp. A Mild Merah 12</v>
          </cell>
          <cell r="C735">
            <v>0.11822763910913586</v>
          </cell>
          <cell r="D735">
            <v>0.10888018181735878</v>
          </cell>
          <cell r="E735">
            <v>0.19720157996737647</v>
          </cell>
          <cell r="F735">
            <v>0.12899563691139304</v>
          </cell>
          <cell r="G735">
            <v>0.26146243492348525</v>
          </cell>
          <cell r="H735">
            <v>7.6623165068202839E-2</v>
          </cell>
          <cell r="I735">
            <v>9.6871324767468708E-2</v>
          </cell>
          <cell r="J735" t="str">
            <v>▼</v>
          </cell>
        </row>
        <row r="736">
          <cell r="B736" t="str">
            <v>TOT KetapangSamp. A Mild Merah 16</v>
          </cell>
          <cell r="C736">
            <v>6.2046295381255083</v>
          </cell>
          <cell r="D736">
            <v>6.6530845250329911</v>
          </cell>
          <cell r="E736">
            <v>6.9538756867195444</v>
          </cell>
          <cell r="F736">
            <v>7.3336227917151788</v>
          </cell>
          <cell r="G736">
            <v>6.8164890106409732</v>
          </cell>
          <cell r="H736">
            <v>7.9504712995747111</v>
          </cell>
          <cell r="I736">
            <v>8.2798279646436388</v>
          </cell>
          <cell r="J736" t="str">
            <v>▲</v>
          </cell>
        </row>
        <row r="737">
          <cell r="B737" t="str">
            <v>TOT KetapangSamp. Aga ( Hijau ) 12</v>
          </cell>
          <cell r="C737">
            <v>1.3884360836309022</v>
          </cell>
          <cell r="D737">
            <v>1.6690250581989701</v>
          </cell>
          <cell r="E737">
            <v>1.9535839438348408</v>
          </cell>
          <cell r="F737">
            <v>2.1199912688171576</v>
          </cell>
          <cell r="G737">
            <v>1.9703868597849954</v>
          </cell>
          <cell r="H737">
            <v>1.8821146678405485</v>
          </cell>
          <cell r="I737">
            <v>1.931238414071546</v>
          </cell>
          <cell r="J737" t="str">
            <v>▲</v>
          </cell>
        </row>
        <row r="738">
          <cell r="B738" t="str">
            <v>TOT KetapangSamp. Aga (Hijau) Geser 12</v>
          </cell>
          <cell r="C738">
            <v>0</v>
          </cell>
          <cell r="D738">
            <v>0</v>
          </cell>
          <cell r="E738">
            <v>0</v>
          </cell>
          <cell r="F738">
            <v>7.1664242728551675E-3</v>
          </cell>
          <cell r="G738">
            <v>1.4316388654441271E-2</v>
          </cell>
          <cell r="H738">
            <v>0</v>
          </cell>
          <cell r="I738">
            <v>0</v>
          </cell>
          <cell r="J738" t="str">
            <v>▲</v>
          </cell>
        </row>
        <row r="739">
          <cell r="B739" t="str">
            <v>TOT KetapangStar Mild 12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 t="str">
            <v/>
          </cell>
        </row>
        <row r="740">
          <cell r="B740" t="str">
            <v>TOT KetapangStar Mild 16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 t="str">
            <v/>
          </cell>
        </row>
        <row r="741">
          <cell r="B741" t="str">
            <v>TOT KetapangStar Mild Coll Menthol 16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 t="str">
            <v/>
          </cell>
        </row>
        <row r="742">
          <cell r="B742" t="str">
            <v>TOT KetapangTen Mild 16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 t="str">
            <v/>
          </cell>
        </row>
        <row r="743">
          <cell r="B743" t="str">
            <v>TOT KetapangU.Mild 12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 t="str">
            <v/>
          </cell>
        </row>
        <row r="744">
          <cell r="B744" t="str">
            <v>TOT KetapangU.Mild 16</v>
          </cell>
          <cell r="C744">
            <v>1.6741763344614289</v>
          </cell>
          <cell r="D744">
            <v>1.7537868940581787</v>
          </cell>
          <cell r="E744">
            <v>2.2681914552026123</v>
          </cell>
          <cell r="F744">
            <v>2.3344227198075402</v>
          </cell>
          <cell r="G744">
            <v>2.382487974240405</v>
          </cell>
          <cell r="H744">
            <v>3.0664211764053531</v>
          </cell>
          <cell r="I744">
            <v>2.8466635172548682</v>
          </cell>
          <cell r="J744" t="str">
            <v>▲</v>
          </cell>
        </row>
        <row r="745">
          <cell r="B745" t="str">
            <v>TOT KetapangUltra 16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0.31852916777832613</v>
          </cell>
          <cell r="H745">
            <v>0.26996604716304368</v>
          </cell>
          <cell r="I745">
            <v>0</v>
          </cell>
          <cell r="J745" t="str">
            <v>▲</v>
          </cell>
        </row>
        <row r="746">
          <cell r="B746" t="str">
            <v>TOT KetapangUrban Mild 16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 t="str">
            <v/>
          </cell>
        </row>
        <row r="747">
          <cell r="B747" t="str">
            <v>TOT KetapangX Mild 16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 t="str">
            <v/>
          </cell>
        </row>
        <row r="748">
          <cell r="B748" t="str">
            <v>Bukittinggi I2 3 4   Kretek 12</v>
          </cell>
          <cell r="C748">
            <v>12.654223347042077</v>
          </cell>
          <cell r="D748">
            <v>10.024225210926407</v>
          </cell>
          <cell r="E748">
            <v>10.110584518167457</v>
          </cell>
          <cell r="F748">
            <v>10.25531460314069</v>
          </cell>
          <cell r="G748">
            <v>9.5952023988006001</v>
          </cell>
          <cell r="H748">
            <v>8.958088941025915</v>
          </cell>
          <cell r="I748">
            <v>8.700155359917142</v>
          </cell>
          <cell r="J748" t="str">
            <v>▼</v>
          </cell>
        </row>
        <row r="749">
          <cell r="B749" t="str">
            <v>Bukittinggi I2 3 4  Kretek 10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 t="str">
            <v/>
          </cell>
        </row>
        <row r="750">
          <cell r="B750" t="str">
            <v>Bukittinggi I2 3 4  Kretek 16</v>
          </cell>
          <cell r="C750">
            <v>0.16872297796056102</v>
          </cell>
          <cell r="D750">
            <v>0.16707042018210677</v>
          </cell>
          <cell r="E750">
            <v>0.16850974196945762</v>
          </cell>
          <cell r="F750">
            <v>0.17092191005234483</v>
          </cell>
          <cell r="G750">
            <v>0.47976011994003004</v>
          </cell>
          <cell r="H750">
            <v>0.51189079663005232</v>
          </cell>
          <cell r="I750">
            <v>0.49715173485240821</v>
          </cell>
          <cell r="J750" t="str">
            <v>▲</v>
          </cell>
        </row>
        <row r="751">
          <cell r="B751" t="str">
            <v>Bukittinggi IArdath 20</v>
          </cell>
          <cell r="C751">
            <v>1.3708741959295583</v>
          </cell>
          <cell r="D751">
            <v>2.0883802522763348</v>
          </cell>
          <cell r="E751">
            <v>2.10637177461822</v>
          </cell>
          <cell r="F751">
            <v>2.1365238756543103</v>
          </cell>
          <cell r="G751">
            <v>1.199400299850075</v>
          </cell>
          <cell r="H751">
            <v>1.2797269915751306</v>
          </cell>
          <cell r="I751">
            <v>1.2428793371310203</v>
          </cell>
          <cell r="J751" t="str">
            <v>▼</v>
          </cell>
        </row>
        <row r="752">
          <cell r="B752" t="str">
            <v>Bukittinggi IClas Mild 12</v>
          </cell>
          <cell r="C752">
            <v>1.9930401771591266</v>
          </cell>
          <cell r="D752">
            <v>1.2843538551499456</v>
          </cell>
          <cell r="E752">
            <v>1.2954186413902051</v>
          </cell>
          <cell r="F752">
            <v>1.3139621835274007</v>
          </cell>
          <cell r="G752">
            <v>1.3193403298350825</v>
          </cell>
          <cell r="H752">
            <v>1.4716860403113998</v>
          </cell>
          <cell r="I752">
            <v>1.4293112377006729</v>
          </cell>
          <cell r="J752" t="str">
            <v>▼</v>
          </cell>
        </row>
        <row r="753">
          <cell r="B753" t="str">
            <v>Bukittinggi IClas Mild 16</v>
          </cell>
          <cell r="C753">
            <v>5.9053042286196353</v>
          </cell>
          <cell r="D753">
            <v>4.1767605045526697</v>
          </cell>
          <cell r="E753">
            <v>4.21274354923644</v>
          </cell>
          <cell r="F753">
            <v>4.2730477513086207</v>
          </cell>
          <cell r="G753">
            <v>4.7976011994003001</v>
          </cell>
          <cell r="H753">
            <v>5.1189079663005224</v>
          </cell>
          <cell r="I753">
            <v>4.9715173485240811</v>
          </cell>
          <cell r="J753" t="str">
            <v>▼</v>
          </cell>
        </row>
        <row r="754">
          <cell r="B754" t="str">
            <v>Bukittinggi IClub Mild 16</v>
          </cell>
          <cell r="C754">
            <v>0.25308446694084152</v>
          </cell>
          <cell r="D754">
            <v>8.3535210091053386E-2</v>
          </cell>
          <cell r="E754">
            <v>8.4254870984728808E-2</v>
          </cell>
          <cell r="F754">
            <v>8.5460955026172417E-2</v>
          </cell>
          <cell r="G754">
            <v>0</v>
          </cell>
          <cell r="H754">
            <v>0</v>
          </cell>
          <cell r="I754">
            <v>0</v>
          </cell>
          <cell r="J754" t="str">
            <v>▼</v>
          </cell>
        </row>
        <row r="755">
          <cell r="B755" t="str">
            <v>Bukittinggi ICountry 20</v>
          </cell>
          <cell r="C755">
            <v>0.5272593061267532</v>
          </cell>
          <cell r="D755">
            <v>0.3132570378414502</v>
          </cell>
          <cell r="E755">
            <v>0.31595576619273302</v>
          </cell>
          <cell r="F755">
            <v>0.32047858134814655</v>
          </cell>
          <cell r="G755">
            <v>0.29985007496251875</v>
          </cell>
          <cell r="H755">
            <v>0.31993174789378265</v>
          </cell>
          <cell r="I755">
            <v>0.31071983428275507</v>
          </cell>
          <cell r="J755" t="str">
            <v>▼</v>
          </cell>
        </row>
        <row r="756">
          <cell r="B756" t="str">
            <v>Bukittinggi ICrystal 16</v>
          </cell>
          <cell r="C756">
            <v>0.25308446694084152</v>
          </cell>
          <cell r="D756">
            <v>0.16707042018210677</v>
          </cell>
          <cell r="E756">
            <v>0.16850974196945762</v>
          </cell>
          <cell r="F756">
            <v>0.17092191005234483</v>
          </cell>
          <cell r="G756">
            <v>0.23988005997001496</v>
          </cell>
          <cell r="H756">
            <v>0.17063026554335073</v>
          </cell>
          <cell r="I756">
            <v>0.1657172449508027</v>
          </cell>
          <cell r="J756" t="str">
            <v>▼</v>
          </cell>
        </row>
        <row r="757">
          <cell r="B757" t="str">
            <v>Bukittinggi ID. Super 12</v>
          </cell>
          <cell r="C757">
            <v>0.37962670041126223</v>
          </cell>
          <cell r="D757">
            <v>0.37590844540974022</v>
          </cell>
          <cell r="E757">
            <v>0.44233807266982628</v>
          </cell>
          <cell r="F757">
            <v>0.44867001388740518</v>
          </cell>
          <cell r="G757">
            <v>0.77961019490254868</v>
          </cell>
          <cell r="H757">
            <v>0.6398634957875653</v>
          </cell>
          <cell r="I757">
            <v>0.62143966856551014</v>
          </cell>
          <cell r="J757" t="str">
            <v>▲</v>
          </cell>
        </row>
        <row r="758">
          <cell r="B758" t="str">
            <v>Bukittinggi ID. Super 16</v>
          </cell>
          <cell r="C758">
            <v>0.67489191184224406</v>
          </cell>
          <cell r="D758">
            <v>0.50121126054632026</v>
          </cell>
          <cell r="E758">
            <v>0.67403896787783046</v>
          </cell>
          <cell r="F758">
            <v>0.68368764020937933</v>
          </cell>
          <cell r="G758">
            <v>0.63968015992004001</v>
          </cell>
          <cell r="H758">
            <v>0.68252106217340291</v>
          </cell>
          <cell r="I758">
            <v>0.6628689798032108</v>
          </cell>
          <cell r="J758" t="str">
            <v>▲</v>
          </cell>
        </row>
        <row r="759">
          <cell r="B759" t="str">
            <v>Bukittinggi ID.Black 12</v>
          </cell>
          <cell r="C759">
            <v>6.3271116735210381E-2</v>
          </cell>
          <cell r="D759">
            <v>6.2651407568290032E-2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 t="str">
            <v>▼</v>
          </cell>
        </row>
        <row r="760">
          <cell r="B760" t="str">
            <v>Bukittinggi ID.Black 16</v>
          </cell>
          <cell r="C760">
            <v>0.33744595592112203</v>
          </cell>
          <cell r="D760">
            <v>0.33414084036421354</v>
          </cell>
          <cell r="E760">
            <v>0.33701948393891523</v>
          </cell>
          <cell r="F760">
            <v>0.34184382010468967</v>
          </cell>
          <cell r="G760">
            <v>0.39980009995002497</v>
          </cell>
          <cell r="H760">
            <v>0.34126053108670146</v>
          </cell>
          <cell r="I760">
            <v>0.3314344899016054</v>
          </cell>
          <cell r="J760" t="str">
            <v>▲</v>
          </cell>
        </row>
        <row r="761">
          <cell r="B761" t="str">
            <v>Bukittinggi ID.Black Cappuccino 12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 t="str">
            <v/>
          </cell>
        </row>
        <row r="762">
          <cell r="B762" t="str">
            <v>Bukittinggi ID.Black Cappuccino 16</v>
          </cell>
          <cell r="C762">
            <v>0.21090372245070127</v>
          </cell>
          <cell r="D762">
            <v>0.16707042018210677</v>
          </cell>
          <cell r="E762">
            <v>0.16850974196945762</v>
          </cell>
          <cell r="F762">
            <v>0.17092191005234483</v>
          </cell>
          <cell r="G762">
            <v>0.31984007996002001</v>
          </cell>
          <cell r="H762">
            <v>0.29860296470086384</v>
          </cell>
          <cell r="I762">
            <v>0.29000517866390474</v>
          </cell>
          <cell r="J762" t="str">
            <v>▲</v>
          </cell>
        </row>
        <row r="763">
          <cell r="B763" t="str">
            <v>Bukittinggi ID.Black Menthol 16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 t="str">
            <v/>
          </cell>
        </row>
        <row r="764">
          <cell r="B764" t="str">
            <v>Bukittinggi ID.Black Slimz 16</v>
          </cell>
          <cell r="C764">
            <v>4.2180744490140254E-2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 t="str">
            <v>▼</v>
          </cell>
        </row>
        <row r="765">
          <cell r="B765" t="str">
            <v>Bukittinggi ID.Black Tea 16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 t="str">
            <v/>
          </cell>
        </row>
        <row r="766">
          <cell r="B766" t="str">
            <v>Bukittinggi IGG. Inter ( FIM ) 12</v>
          </cell>
          <cell r="C766">
            <v>6.3271116735210384</v>
          </cell>
          <cell r="D766">
            <v>6.2651407568290036</v>
          </cell>
          <cell r="E766">
            <v>6.3191153238546596</v>
          </cell>
          <cell r="F766">
            <v>6.4095716269629319</v>
          </cell>
          <cell r="G766">
            <v>4.7976011994003001</v>
          </cell>
          <cell r="H766">
            <v>3.8391809747253918</v>
          </cell>
          <cell r="I766">
            <v>3.7286380113930608</v>
          </cell>
          <cell r="J766" t="str">
            <v>▼</v>
          </cell>
        </row>
        <row r="767">
          <cell r="B767" t="str">
            <v>Bukittinggi IGG. Inter Kaleng 50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 t="str">
            <v/>
          </cell>
        </row>
        <row r="768">
          <cell r="B768" t="str">
            <v>Bukittinggi IGG. Merah 10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 t="str">
            <v/>
          </cell>
        </row>
        <row r="769">
          <cell r="B769" t="str">
            <v>Bukittinggi IGG. Merah 12</v>
          </cell>
          <cell r="C769">
            <v>2.7206580196140462</v>
          </cell>
          <cell r="D769">
            <v>2.5248517250020885</v>
          </cell>
          <cell r="E769">
            <v>2.7172195892575037</v>
          </cell>
          <cell r="F769">
            <v>2.7561157995940602</v>
          </cell>
          <cell r="G769">
            <v>2.6986506746626686</v>
          </cell>
          <cell r="H769">
            <v>1.5996587394689132</v>
          </cell>
          <cell r="I769">
            <v>1.5535991714137753</v>
          </cell>
          <cell r="J769" t="str">
            <v>▼</v>
          </cell>
        </row>
        <row r="770">
          <cell r="B770" t="str">
            <v>Bukittinggi IGG. Merah 16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 t="str">
            <v/>
          </cell>
        </row>
        <row r="771">
          <cell r="B771" t="str">
            <v>Bukittinggi IGG. Surya 12 Premium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 t="str">
            <v/>
          </cell>
        </row>
        <row r="772">
          <cell r="B772" t="str">
            <v>Bukittinggi IGG. Surya 16</v>
          </cell>
          <cell r="C772">
            <v>8.4361488980280512</v>
          </cell>
          <cell r="D772">
            <v>7.518168908194804</v>
          </cell>
          <cell r="E772">
            <v>7.5829383886255926</v>
          </cell>
          <cell r="F772">
            <v>7.6914859523555172</v>
          </cell>
          <cell r="G772">
            <v>9.5952023988006001</v>
          </cell>
          <cell r="H772">
            <v>6.8252106217340307</v>
          </cell>
          <cell r="I772">
            <v>6.6286897980321076</v>
          </cell>
          <cell r="J772" t="str">
            <v>▼</v>
          </cell>
        </row>
        <row r="773">
          <cell r="B773" t="str">
            <v>Bukittinggi IGG. Surya Kaleng 50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 t="str">
            <v/>
          </cell>
        </row>
        <row r="774">
          <cell r="B774" t="str">
            <v>Bukittinggi IGG.Surya Pro Mild 16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 t="str">
            <v/>
          </cell>
        </row>
        <row r="775">
          <cell r="B775" t="str">
            <v>Bukittinggi IHits Mild 16</v>
          </cell>
          <cell r="H775">
            <v>1.7063026554335077</v>
          </cell>
          <cell r="I775">
            <v>7.4572760227861217</v>
          </cell>
          <cell r="J775" t="str">
            <v>▲</v>
          </cell>
        </row>
        <row r="776">
          <cell r="B776" t="str">
            <v>Bukittinggi IIn Mild 16</v>
          </cell>
          <cell r="C776">
            <v>3.3744595592112203</v>
          </cell>
          <cell r="D776">
            <v>4.1767605045526697</v>
          </cell>
          <cell r="E776">
            <v>3.3701948393891521</v>
          </cell>
          <cell r="F776">
            <v>4.2730477513086207</v>
          </cell>
          <cell r="G776">
            <v>2.39880059970015</v>
          </cell>
          <cell r="H776">
            <v>1.7063026554335077</v>
          </cell>
          <cell r="I776">
            <v>1.6571724495080269</v>
          </cell>
          <cell r="J776" t="str">
            <v>▼</v>
          </cell>
        </row>
        <row r="777">
          <cell r="B777" t="str">
            <v>Bukittinggi ILA.Lights Menthol 16</v>
          </cell>
          <cell r="C777">
            <v>8.4361488980280508E-2</v>
          </cell>
          <cell r="D777">
            <v>0.25060563027316018</v>
          </cell>
          <cell r="E777">
            <v>0.16850974196945762</v>
          </cell>
          <cell r="F777">
            <v>0.25638286507851726</v>
          </cell>
          <cell r="G777">
            <v>0.47976011994002993</v>
          </cell>
          <cell r="H777">
            <v>0.51189079663005232</v>
          </cell>
          <cell r="I777">
            <v>0.4971517348524081</v>
          </cell>
          <cell r="J777" t="str">
            <v>▲</v>
          </cell>
        </row>
        <row r="778">
          <cell r="B778" t="str">
            <v>Bukittinggi ILA.Lights Merah 12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 t="str">
            <v/>
          </cell>
        </row>
        <row r="779">
          <cell r="B779" t="str">
            <v>Bukittinggi ILA.Lights Merah 16</v>
          </cell>
          <cell r="C779">
            <v>0.50616893388168305</v>
          </cell>
          <cell r="D779">
            <v>0.33414084036421354</v>
          </cell>
          <cell r="E779">
            <v>0.33701948393891523</v>
          </cell>
          <cell r="F779">
            <v>0.34184382010468967</v>
          </cell>
          <cell r="G779">
            <v>0.47976011994003004</v>
          </cell>
          <cell r="H779">
            <v>0.51189079663005232</v>
          </cell>
          <cell r="I779">
            <v>0.49715173485240821</v>
          </cell>
          <cell r="J779" t="str">
            <v>▲</v>
          </cell>
        </row>
        <row r="780">
          <cell r="B780" t="str">
            <v>Bukittinggi ILain2 SKM Lights/Mild Murah (Isi 16)</v>
          </cell>
          <cell r="C780">
            <v>0.84361488980280508</v>
          </cell>
          <cell r="D780">
            <v>6.6828168072842713</v>
          </cell>
          <cell r="E780">
            <v>6.7403896787783042</v>
          </cell>
          <cell r="F780">
            <v>6.8368764020937931</v>
          </cell>
          <cell r="G780">
            <v>4.7976011994003001</v>
          </cell>
          <cell r="H780">
            <v>3.4126053108670154</v>
          </cell>
          <cell r="I780">
            <v>1.6571724495080269</v>
          </cell>
          <cell r="J780" t="str">
            <v>▼</v>
          </cell>
        </row>
        <row r="781">
          <cell r="B781" t="str">
            <v>Bukittinggi ILain-2 SKM Murah (Isi 12)</v>
          </cell>
          <cell r="C781">
            <v>1.2654223347042075</v>
          </cell>
          <cell r="D781">
            <v>1.2530281513658008</v>
          </cell>
          <cell r="E781">
            <v>1.2638230647709321</v>
          </cell>
          <cell r="F781">
            <v>1.2819143253925862</v>
          </cell>
          <cell r="G781">
            <v>1.199400299850075</v>
          </cell>
          <cell r="H781">
            <v>1.2797269915751306</v>
          </cell>
          <cell r="I781">
            <v>1.2428793371310203</v>
          </cell>
          <cell r="J781" t="str">
            <v>▼</v>
          </cell>
        </row>
        <row r="782">
          <cell r="B782" t="str">
            <v>Bukittinggi ILain-2 SKM Murah (Isi 16)</v>
          </cell>
          <cell r="C782">
            <v>0.84361488980280508</v>
          </cell>
          <cell r="D782">
            <v>0.41767605045526696</v>
          </cell>
          <cell r="E782">
            <v>0.42127435492364401</v>
          </cell>
          <cell r="F782">
            <v>0.42730477513086207</v>
          </cell>
          <cell r="G782">
            <v>0.23988005997001496</v>
          </cell>
          <cell r="H782">
            <v>0.25594539831502616</v>
          </cell>
          <cell r="I782">
            <v>0.24857586742620405</v>
          </cell>
          <cell r="J782" t="str">
            <v>▼</v>
          </cell>
        </row>
        <row r="783">
          <cell r="B783" t="str">
            <v>Bukittinggi ILain-2 SKT Murah (Isi 12)</v>
          </cell>
          <cell r="C783">
            <v>7.9088895919012971</v>
          </cell>
          <cell r="D783">
            <v>5.3253696433046533</v>
          </cell>
          <cell r="E783">
            <v>5.3712480252764614</v>
          </cell>
          <cell r="F783">
            <v>5.4481358829184918</v>
          </cell>
          <cell r="G783">
            <v>5.0974512743628182</v>
          </cell>
          <cell r="H783">
            <v>5.4388397141943052</v>
          </cell>
          <cell r="I783">
            <v>5.2200932159502846</v>
          </cell>
          <cell r="J783" t="str">
            <v>▼</v>
          </cell>
        </row>
        <row r="784">
          <cell r="B784" t="str">
            <v>Bukittinggi ILain-2 SKT Murah (Isi 16)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 t="str">
            <v/>
          </cell>
        </row>
        <row r="785">
          <cell r="B785" t="str">
            <v>Bukittinggi ILucky Strike 20</v>
          </cell>
          <cell r="C785">
            <v>2.1090372245070128</v>
          </cell>
          <cell r="D785">
            <v>2.0883802522763348</v>
          </cell>
          <cell r="E785">
            <v>2.10637177461822</v>
          </cell>
          <cell r="F785">
            <v>2.1365238756543103</v>
          </cell>
          <cell r="G785">
            <v>2.4987506246876561</v>
          </cell>
          <cell r="H785">
            <v>2.6660978991148552</v>
          </cell>
          <cell r="I785">
            <v>2.5893319523562921</v>
          </cell>
          <cell r="J785" t="str">
            <v>▲</v>
          </cell>
        </row>
        <row r="786">
          <cell r="B786" t="str">
            <v>Bukittinggi IMarlboro Black Menthol 20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0.19990004997501248</v>
          </cell>
          <cell r="H786">
            <v>2.6660978991148552</v>
          </cell>
          <cell r="I786">
            <v>2.5893319523562921</v>
          </cell>
          <cell r="J786" t="str">
            <v>▲</v>
          </cell>
        </row>
        <row r="787">
          <cell r="B787" t="str">
            <v>Bukittinggi IMarlboro Lights 20</v>
          </cell>
          <cell r="C787">
            <v>3.1635558367605192</v>
          </cell>
          <cell r="D787">
            <v>3.1325703784145018</v>
          </cell>
          <cell r="E787">
            <v>3.1595576619273298</v>
          </cell>
          <cell r="F787">
            <v>3.204785813481466</v>
          </cell>
          <cell r="G787">
            <v>4.9975012493753121</v>
          </cell>
          <cell r="H787">
            <v>4.7989762184067395</v>
          </cell>
          <cell r="I787">
            <v>4.6607975142413256</v>
          </cell>
          <cell r="J787" t="str">
            <v>▲</v>
          </cell>
        </row>
        <row r="788">
          <cell r="B788" t="str">
            <v>Bukittinggi IMarlboro Menthol 20</v>
          </cell>
          <cell r="C788">
            <v>0.31635558367605188</v>
          </cell>
          <cell r="D788">
            <v>0.3132570378414502</v>
          </cell>
          <cell r="E788">
            <v>0.31595576619273302</v>
          </cell>
          <cell r="F788">
            <v>0.32047858134814655</v>
          </cell>
          <cell r="G788">
            <v>0.19990004997501248</v>
          </cell>
          <cell r="H788">
            <v>0.6398634957875653</v>
          </cell>
          <cell r="I788">
            <v>0.62143966856551014</v>
          </cell>
          <cell r="J788" t="str">
            <v>▲</v>
          </cell>
        </row>
        <row r="789">
          <cell r="B789" t="str">
            <v>Bukittinggi IMarlboro Merah 20</v>
          </cell>
          <cell r="C789">
            <v>4.7453337551407788</v>
          </cell>
          <cell r="D789">
            <v>4.6988555676217532</v>
          </cell>
          <cell r="E789">
            <v>4.7393364928909953</v>
          </cell>
          <cell r="F789">
            <v>4.8071787202221987</v>
          </cell>
          <cell r="G789">
            <v>3.9980009995002499</v>
          </cell>
          <cell r="H789">
            <v>3.7325370587607978</v>
          </cell>
          <cell r="I789">
            <v>3.6250647332988093</v>
          </cell>
          <cell r="J789" t="str">
            <v>▼</v>
          </cell>
        </row>
        <row r="790">
          <cell r="B790" t="str">
            <v>Bukittinggi IMatra 12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 t="str">
            <v/>
          </cell>
        </row>
        <row r="791">
          <cell r="B791" t="str">
            <v>Bukittinggi INeo Mild 16</v>
          </cell>
          <cell r="F791">
            <v>0.85460955026172414</v>
          </cell>
          <cell r="G791">
            <v>0.559720139930035</v>
          </cell>
          <cell r="H791">
            <v>0.46923323024421465</v>
          </cell>
          <cell r="I791">
            <v>0.41429311237700672</v>
          </cell>
          <cell r="J791" t="str">
            <v>▼</v>
          </cell>
        </row>
        <row r="792">
          <cell r="B792" t="str">
            <v>Bukittinggi INikki Super 16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 t="str">
            <v/>
          </cell>
        </row>
        <row r="793">
          <cell r="B793" t="str">
            <v>Bukittinggi INiko Inter 16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 t="str">
            <v/>
          </cell>
        </row>
        <row r="794">
          <cell r="B794" t="str">
            <v>Bukittinggi INuu Mild 16</v>
          </cell>
          <cell r="F794">
            <v>5.1276573015703448</v>
          </cell>
          <cell r="G794">
            <v>6.3968015992003995</v>
          </cell>
          <cell r="H794">
            <v>5.9720592940172761</v>
          </cell>
          <cell r="I794">
            <v>4.9715173485240811</v>
          </cell>
          <cell r="J794" t="str">
            <v>▼</v>
          </cell>
        </row>
        <row r="795">
          <cell r="B795" t="str">
            <v>Bukittinggi IPintu Gerbang 12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 t="str">
            <v/>
          </cell>
        </row>
        <row r="796">
          <cell r="B796" t="str">
            <v>Bukittinggi ISamp. A Mild Menthol 16</v>
          </cell>
          <cell r="C796">
            <v>8.4361488980280508E-2</v>
          </cell>
          <cell r="D796">
            <v>0.33414084036421354</v>
          </cell>
          <cell r="E796">
            <v>0.33701948393891523</v>
          </cell>
          <cell r="F796">
            <v>0.34184382010468967</v>
          </cell>
          <cell r="G796">
            <v>0.39980009995002497</v>
          </cell>
          <cell r="H796">
            <v>0.42657566385837692</v>
          </cell>
          <cell r="I796">
            <v>0.41429311237700672</v>
          </cell>
          <cell r="J796" t="str">
            <v>▲</v>
          </cell>
        </row>
        <row r="797">
          <cell r="B797" t="str">
            <v>Bukittinggi ISamp. A Mild Merah 12</v>
          </cell>
          <cell r="C797">
            <v>3.7962670041126225</v>
          </cell>
          <cell r="D797">
            <v>4.3855985297803022</v>
          </cell>
          <cell r="E797">
            <v>4.4233807266982623</v>
          </cell>
          <cell r="F797">
            <v>1.9228714880888793</v>
          </cell>
          <cell r="G797">
            <v>3.5982008995502248</v>
          </cell>
          <cell r="H797">
            <v>3.8391809747253918</v>
          </cell>
          <cell r="I797">
            <v>3.7286380113930608</v>
          </cell>
          <cell r="J797" t="str">
            <v>▼</v>
          </cell>
        </row>
        <row r="798">
          <cell r="B798" t="str">
            <v>Bukittinggi ISamp. A Mild Merah 16</v>
          </cell>
          <cell r="C798">
            <v>16.872297796056102</v>
          </cell>
          <cell r="D798">
            <v>19.213098320942279</v>
          </cell>
          <cell r="E798">
            <v>19.378620326487624</v>
          </cell>
          <cell r="F798">
            <v>13.673752804187586</v>
          </cell>
          <cell r="G798">
            <v>14.392803598200899</v>
          </cell>
          <cell r="H798">
            <v>15.356723898901567</v>
          </cell>
          <cell r="I798">
            <v>14.914552045572243</v>
          </cell>
          <cell r="J798" t="str">
            <v>▼</v>
          </cell>
        </row>
        <row r="799">
          <cell r="B799" t="str">
            <v>Bukittinggi ISamp. Aga ( Hijau ) 12</v>
          </cell>
          <cell r="C799">
            <v>1.8981335020563113</v>
          </cell>
          <cell r="D799">
            <v>1.879542227048701</v>
          </cell>
          <cell r="E799">
            <v>0.63191153238546605</v>
          </cell>
          <cell r="F799">
            <v>0.6409571626962931</v>
          </cell>
          <cell r="G799">
            <v>0.83958020989505244</v>
          </cell>
          <cell r="H799">
            <v>1.5996587394689132</v>
          </cell>
          <cell r="I799">
            <v>1.5535991714137753</v>
          </cell>
          <cell r="J799" t="str">
            <v>▼</v>
          </cell>
        </row>
        <row r="800">
          <cell r="B800" t="str">
            <v>Bukittinggi ISamp. Aga (Hijau) Geser 12</v>
          </cell>
          <cell r="C800">
            <v>0.50616893388168305</v>
          </cell>
          <cell r="D800">
            <v>0.62651407568290041</v>
          </cell>
          <cell r="E800">
            <v>1.5165876777251186</v>
          </cell>
          <cell r="F800">
            <v>1.5382971904711036</v>
          </cell>
          <cell r="G800">
            <v>0.35982008995502246</v>
          </cell>
          <cell r="H800">
            <v>0.51189079663005232</v>
          </cell>
          <cell r="I800">
            <v>0.4971517348524081</v>
          </cell>
          <cell r="J800" t="str">
            <v>▼</v>
          </cell>
        </row>
        <row r="801">
          <cell r="B801" t="str">
            <v>Bukittinggi IStar Mild 12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 t="str">
            <v/>
          </cell>
        </row>
        <row r="802">
          <cell r="B802" t="str">
            <v>Bukittinggi IStar Mild 16</v>
          </cell>
          <cell r="C802">
            <v>0.50616893388168305</v>
          </cell>
          <cell r="D802">
            <v>0.58474647063737362</v>
          </cell>
          <cell r="E802">
            <v>0.58978409689310163</v>
          </cell>
          <cell r="F802">
            <v>0.59822668518320687</v>
          </cell>
          <cell r="G802">
            <v>0.559720139930035</v>
          </cell>
          <cell r="H802">
            <v>0.76783619494507838</v>
          </cell>
          <cell r="I802">
            <v>0.74572760227861212</v>
          </cell>
          <cell r="J802" t="str">
            <v>▲</v>
          </cell>
        </row>
        <row r="803">
          <cell r="B803" t="str">
            <v>Bukittinggi IStar Mild Coll Menthol 16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 t="str">
            <v/>
          </cell>
        </row>
        <row r="804">
          <cell r="B804" t="str">
            <v>Bukittinggi ITen Mild 16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 t="str">
            <v/>
          </cell>
        </row>
        <row r="805">
          <cell r="B805" t="str">
            <v>Bukittinggi IU.Mild 12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 t="str">
            <v/>
          </cell>
        </row>
        <row r="806">
          <cell r="B806" t="str">
            <v>Bukittinggi IU.Mild 16</v>
          </cell>
          <cell r="C806">
            <v>1.6872297796056102</v>
          </cell>
          <cell r="D806">
            <v>1.6707042018210678</v>
          </cell>
          <cell r="E806">
            <v>1.685097419694576</v>
          </cell>
          <cell r="F806">
            <v>1.7092191005234483</v>
          </cell>
          <cell r="G806">
            <v>2.39880059970015</v>
          </cell>
          <cell r="H806">
            <v>2.5594539831502612</v>
          </cell>
          <cell r="I806">
            <v>2.4857586742620406</v>
          </cell>
          <cell r="J806" t="str">
            <v>▲</v>
          </cell>
        </row>
        <row r="807">
          <cell r="B807" t="str">
            <v>Bukittinggi IUltra 16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 t="str">
            <v/>
          </cell>
        </row>
        <row r="808">
          <cell r="B808" t="str">
            <v>Bukittinggi IUrban Mild 16</v>
          </cell>
          <cell r="C808">
            <v>1.6872297796056102</v>
          </cell>
          <cell r="D808">
            <v>0.83535210091053391</v>
          </cell>
          <cell r="E808">
            <v>0.42127435492364401</v>
          </cell>
          <cell r="F808">
            <v>0.42730477513086207</v>
          </cell>
          <cell r="G808">
            <v>0.79960019990004993</v>
          </cell>
          <cell r="H808">
            <v>0.42657566385837692</v>
          </cell>
          <cell r="I808">
            <v>0.24857586742620405</v>
          </cell>
          <cell r="J808" t="str">
            <v>▼</v>
          </cell>
        </row>
        <row r="809">
          <cell r="B809" t="str">
            <v>Bukittinggi IX Mild 16</v>
          </cell>
          <cell r="C809">
            <v>0.16872297796056102</v>
          </cell>
          <cell r="D809">
            <v>8.3535210091053386E-2</v>
          </cell>
          <cell r="E809">
            <v>8.4254870984728808E-2</v>
          </cell>
          <cell r="F809">
            <v>8.5460955026172417E-2</v>
          </cell>
          <cell r="G809">
            <v>0</v>
          </cell>
          <cell r="H809">
            <v>0</v>
          </cell>
          <cell r="I809">
            <v>0</v>
          </cell>
          <cell r="J809" t="str">
            <v>▼</v>
          </cell>
        </row>
        <row r="810">
          <cell r="B810" t="str">
            <v>Bukittinggi II2 3 4   Kretek 12</v>
          </cell>
          <cell r="C810">
            <v>5.9301722220849502</v>
          </cell>
          <cell r="D810">
            <v>5.4107674271800885</v>
          </cell>
          <cell r="E810">
            <v>5.4680914082613743</v>
          </cell>
          <cell r="F810">
            <v>5.4593844544027661</v>
          </cell>
          <cell r="G810">
            <v>6.4498790647675355</v>
          </cell>
          <cell r="H810">
            <v>6.5523643114557162</v>
          </cell>
          <cell r="I810">
            <v>6.9054812257229177</v>
          </cell>
          <cell r="J810" t="str">
            <v>▲</v>
          </cell>
        </row>
        <row r="811">
          <cell r="B811" t="str">
            <v>Bukittinggi II2 3 4  Kretek 10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 t="str">
            <v/>
          </cell>
        </row>
        <row r="812">
          <cell r="B812" t="str">
            <v>Bukittinggi II2 3 4  Kretek 16</v>
          </cell>
          <cell r="C812">
            <v>0.59301722220849495</v>
          </cell>
          <cell r="D812">
            <v>0.54107674271800876</v>
          </cell>
          <cell r="E812">
            <v>0.36453942721742494</v>
          </cell>
          <cell r="F812">
            <v>0.36395896362685104</v>
          </cell>
          <cell r="G812">
            <v>0.2149959688255845</v>
          </cell>
          <cell r="H812">
            <v>0.21841214371519058</v>
          </cell>
          <cell r="I812">
            <v>0.23018270752409725</v>
          </cell>
          <cell r="J812" t="str">
            <v>▼</v>
          </cell>
        </row>
        <row r="813">
          <cell r="B813" t="str">
            <v>Bukittinggi IIArdath 20</v>
          </cell>
          <cell r="C813">
            <v>0.98836203701415837</v>
          </cell>
          <cell r="D813">
            <v>0.90179457119668127</v>
          </cell>
          <cell r="E813">
            <v>0.91134856804356235</v>
          </cell>
          <cell r="F813">
            <v>0.90989740906712757</v>
          </cell>
          <cell r="G813">
            <v>0.94060736361193231</v>
          </cell>
          <cell r="H813">
            <v>0.9555531287539587</v>
          </cell>
          <cell r="I813">
            <v>1.0070493454179255</v>
          </cell>
          <cell r="J813" t="str">
            <v>▲</v>
          </cell>
        </row>
        <row r="814">
          <cell r="B814" t="str">
            <v>Bukittinggi IIClas Mild 12</v>
          </cell>
          <cell r="C814">
            <v>4.4476291665637122</v>
          </cell>
          <cell r="D814">
            <v>4.0580755703850659</v>
          </cell>
          <cell r="E814">
            <v>4.1010685561960312</v>
          </cell>
          <cell r="F814">
            <v>4.0945383408020746</v>
          </cell>
          <cell r="G814">
            <v>4.0311744154797093</v>
          </cell>
          <cell r="H814">
            <v>3.2761821557278581</v>
          </cell>
          <cell r="I814">
            <v>2.5895554596460939</v>
          </cell>
          <cell r="J814" t="str">
            <v>▼</v>
          </cell>
        </row>
        <row r="815">
          <cell r="B815" t="str">
            <v>Bukittinggi IIClas Mild 16</v>
          </cell>
          <cell r="C815">
            <v>11.8603444441699</v>
          </cell>
          <cell r="D815">
            <v>10.821534854360177</v>
          </cell>
          <cell r="E815">
            <v>10.936182816522749</v>
          </cell>
          <cell r="F815">
            <v>10.918768908805532</v>
          </cell>
          <cell r="G815">
            <v>10.749798441279227</v>
          </cell>
          <cell r="H815">
            <v>8.7364857486076222</v>
          </cell>
          <cell r="I815">
            <v>9.2073083009638896</v>
          </cell>
          <cell r="J815" t="str">
            <v>▼</v>
          </cell>
        </row>
        <row r="816">
          <cell r="B816" t="str">
            <v>Bukittinggi IIClub Mild 16</v>
          </cell>
          <cell r="C816">
            <v>0.19767240740283165</v>
          </cell>
          <cell r="D816">
            <v>0.18035891423933628</v>
          </cell>
          <cell r="E816">
            <v>0.18226971360871247</v>
          </cell>
          <cell r="F816">
            <v>0.18197948181342552</v>
          </cell>
          <cell r="G816">
            <v>0.429991937651169</v>
          </cell>
          <cell r="H816">
            <v>0.38222125150158348</v>
          </cell>
          <cell r="I816">
            <v>0.11509135376204863</v>
          </cell>
          <cell r="J816" t="str">
            <v>▲</v>
          </cell>
        </row>
        <row r="817">
          <cell r="B817" t="str">
            <v>Bukittinggi IICountry 20</v>
          </cell>
          <cell r="C817">
            <v>3.0886313656692446</v>
          </cell>
          <cell r="D817">
            <v>3.1562809991883842</v>
          </cell>
          <cell r="E817">
            <v>3.189719988152468</v>
          </cell>
          <cell r="F817">
            <v>3.1846409317349464</v>
          </cell>
          <cell r="G817">
            <v>0.94060736361193231</v>
          </cell>
          <cell r="H817">
            <v>0.81904553893196452</v>
          </cell>
          <cell r="I817">
            <v>0.86318515321536471</v>
          </cell>
          <cell r="J817" t="str">
            <v>▼</v>
          </cell>
        </row>
        <row r="818">
          <cell r="B818" t="str">
            <v>Bukittinggi IICrystal 16</v>
          </cell>
          <cell r="C818">
            <v>0.19767240740283165</v>
          </cell>
          <cell r="D818">
            <v>0.18035891423933628</v>
          </cell>
          <cell r="E818">
            <v>0.18226971360871247</v>
          </cell>
          <cell r="F818">
            <v>0.18197948181342552</v>
          </cell>
          <cell r="G818">
            <v>0.2149959688255845</v>
          </cell>
          <cell r="H818">
            <v>0.21841214371519058</v>
          </cell>
          <cell r="I818">
            <v>0.11509135376204863</v>
          </cell>
          <cell r="J818" t="str">
            <v>▼</v>
          </cell>
        </row>
        <row r="819">
          <cell r="B819" t="str">
            <v>Bukittinggi IID. Super 12</v>
          </cell>
          <cell r="C819">
            <v>0.44476291665637124</v>
          </cell>
          <cell r="D819">
            <v>0.40580755703850657</v>
          </cell>
          <cell r="E819">
            <v>0.41010685561960303</v>
          </cell>
          <cell r="F819">
            <v>0.34121152840017288</v>
          </cell>
          <cell r="G819">
            <v>0.64498790647675353</v>
          </cell>
          <cell r="H819">
            <v>0.57333187725237522</v>
          </cell>
          <cell r="I819">
            <v>0.5179110919292188</v>
          </cell>
          <cell r="J819" t="str">
            <v>▲</v>
          </cell>
        </row>
        <row r="820">
          <cell r="B820" t="str">
            <v>Bukittinggi IID. Super 16</v>
          </cell>
          <cell r="C820">
            <v>0.29650861110424753</v>
          </cell>
          <cell r="D820">
            <v>0.27053837135900444</v>
          </cell>
          <cell r="E820">
            <v>0.27340457041306876</v>
          </cell>
          <cell r="F820">
            <v>0.27296922272013835</v>
          </cell>
          <cell r="G820">
            <v>0.429991937651169</v>
          </cell>
          <cell r="H820">
            <v>0.43682428743038115</v>
          </cell>
          <cell r="I820">
            <v>0.80563947633434041</v>
          </cell>
          <cell r="J820" t="str">
            <v>▲</v>
          </cell>
        </row>
        <row r="821">
          <cell r="B821" t="str">
            <v>Bukittinggi IID.Black 12</v>
          </cell>
          <cell r="C821">
            <v>0.14825430555212374</v>
          </cell>
          <cell r="D821">
            <v>0.13526918567950219</v>
          </cell>
          <cell r="E821">
            <v>0.10252671390490076</v>
          </cell>
          <cell r="F821">
            <v>0.10236345852005185</v>
          </cell>
          <cell r="G821">
            <v>0</v>
          </cell>
          <cell r="H821">
            <v>0</v>
          </cell>
          <cell r="I821">
            <v>0</v>
          </cell>
          <cell r="J821" t="str">
            <v>▼</v>
          </cell>
        </row>
        <row r="822">
          <cell r="B822" t="str">
            <v>Bukittinggi IID.Black 16</v>
          </cell>
          <cell r="C822">
            <v>0.59301722220849495</v>
          </cell>
          <cell r="D822">
            <v>0.45089728559834064</v>
          </cell>
          <cell r="E822">
            <v>0.36453942721742494</v>
          </cell>
          <cell r="F822">
            <v>0.36395896362685104</v>
          </cell>
          <cell r="G822">
            <v>0.429991937651169</v>
          </cell>
          <cell r="H822">
            <v>0.54603035928797639</v>
          </cell>
          <cell r="I822">
            <v>0.5754567688102431</v>
          </cell>
          <cell r="J822" t="str">
            <v>▲</v>
          </cell>
        </row>
        <row r="823">
          <cell r="B823" t="str">
            <v>Bukittinggi IID.Black Cappuccino 12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 t="str">
            <v/>
          </cell>
        </row>
        <row r="824">
          <cell r="B824" t="str">
            <v>Bukittinggi IID.Black Cappuccino 16</v>
          </cell>
          <cell r="C824">
            <v>9.8836203701415826E-2</v>
          </cell>
          <cell r="D824">
            <v>0.49598701415817481</v>
          </cell>
          <cell r="E824">
            <v>0.50124171242395943</v>
          </cell>
          <cell r="F824">
            <v>0.50044357498692027</v>
          </cell>
          <cell r="G824">
            <v>0.16124697661918841</v>
          </cell>
          <cell r="H824">
            <v>0.16380910778639293</v>
          </cell>
          <cell r="I824">
            <v>0.11509135376204863</v>
          </cell>
          <cell r="J824" t="str">
            <v>▼</v>
          </cell>
        </row>
        <row r="825">
          <cell r="B825" t="str">
            <v>Bukittinggi IID.Black Menthol 16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 t="str">
            <v/>
          </cell>
        </row>
        <row r="826">
          <cell r="B826" t="str">
            <v>Bukittinggi IID.Black Slimz 16</v>
          </cell>
          <cell r="C826">
            <v>9.8836203701415826E-2</v>
          </cell>
          <cell r="D826">
            <v>9.0179457119668141E-2</v>
          </cell>
          <cell r="E826">
            <v>4.5567428402178117E-2</v>
          </cell>
          <cell r="F826">
            <v>4.549487045335638E-2</v>
          </cell>
          <cell r="G826">
            <v>0.10749798441279225</v>
          </cell>
          <cell r="H826">
            <v>0.10920607185759529</v>
          </cell>
          <cell r="I826">
            <v>5.7545676881024313E-2</v>
          </cell>
          <cell r="J826" t="str">
            <v>▼</v>
          </cell>
        </row>
        <row r="827">
          <cell r="B827" t="str">
            <v>Bukittinggi IID.Black Tea 16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 t="str">
            <v/>
          </cell>
        </row>
        <row r="828">
          <cell r="B828" t="str">
            <v>Bukittinggi IIGG. Inter ( FIM ) 12</v>
          </cell>
          <cell r="C828">
            <v>2.9650861110424751</v>
          </cell>
          <cell r="D828">
            <v>2.7053837135900443</v>
          </cell>
          <cell r="E828">
            <v>2.7340457041306871</v>
          </cell>
          <cell r="F828">
            <v>2.729692227201383</v>
          </cell>
          <cell r="G828">
            <v>1.6124697661918839</v>
          </cell>
          <cell r="H828">
            <v>2.4571366167958937</v>
          </cell>
          <cell r="I828">
            <v>2.5895554596460939</v>
          </cell>
          <cell r="J828" t="str">
            <v>▼</v>
          </cell>
        </row>
        <row r="829">
          <cell r="B829" t="str">
            <v>Bukittinggi IIGG. Inter Kaleng 50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 t="str">
            <v/>
          </cell>
        </row>
        <row r="830">
          <cell r="B830" t="str">
            <v>Bukittinggi IIGG. Merah 10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 t="str">
            <v/>
          </cell>
        </row>
        <row r="831">
          <cell r="B831" t="str">
            <v>Bukittinggi IIGG. Merah 12</v>
          </cell>
          <cell r="C831">
            <v>1.4825430555212376</v>
          </cell>
          <cell r="D831">
            <v>1.3526918567950221</v>
          </cell>
          <cell r="E831">
            <v>1.3670228520653436</v>
          </cell>
          <cell r="F831">
            <v>1.3648461136006915</v>
          </cell>
          <cell r="G831">
            <v>1.2093523246439131</v>
          </cell>
          <cell r="H831">
            <v>1.2285683083979468</v>
          </cell>
          <cell r="I831">
            <v>1.2084592145015105</v>
          </cell>
          <cell r="J831" t="str">
            <v>▼</v>
          </cell>
        </row>
        <row r="832">
          <cell r="B832" t="str">
            <v>Bukittinggi IIGG. Merah 16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 t="str">
            <v/>
          </cell>
        </row>
        <row r="833">
          <cell r="B833" t="str">
            <v>Bukittinggi IIGG. Surya 12 Premium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 t="str">
            <v/>
          </cell>
        </row>
        <row r="834">
          <cell r="B834" t="str">
            <v>Bukittinggi IIGG. Surya 16</v>
          </cell>
          <cell r="C834">
            <v>4.941810185070791</v>
          </cell>
          <cell r="D834">
            <v>4.5089728559834068</v>
          </cell>
          <cell r="E834">
            <v>4.5567428402178116</v>
          </cell>
          <cell r="F834">
            <v>4.5494870453356384</v>
          </cell>
          <cell r="G834">
            <v>6.4498790647675355</v>
          </cell>
          <cell r="H834">
            <v>6.5523643114557162</v>
          </cell>
          <cell r="I834">
            <v>6.9054812257229177</v>
          </cell>
          <cell r="J834" t="str">
            <v>▲</v>
          </cell>
        </row>
        <row r="835">
          <cell r="B835" t="str">
            <v>Bukittinggi IIGG. Surya Kaleng 50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 t="str">
            <v/>
          </cell>
        </row>
        <row r="836">
          <cell r="B836" t="str">
            <v>Bukittinggi IIGG.Surya Pro Mild 16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 t="str">
            <v/>
          </cell>
        </row>
        <row r="837">
          <cell r="B837" t="str">
            <v>Bukittinggi IIHits Mild 16</v>
          </cell>
          <cell r="H837">
            <v>5.4603035928797636</v>
          </cell>
          <cell r="I837">
            <v>10.358221838584376</v>
          </cell>
          <cell r="J837" t="str">
            <v>▲</v>
          </cell>
        </row>
        <row r="838">
          <cell r="B838" t="str">
            <v>Bukittinggi IIIn Mild 16</v>
          </cell>
          <cell r="C838">
            <v>3.9534481480566335</v>
          </cell>
          <cell r="D838">
            <v>4.5089728559834068</v>
          </cell>
          <cell r="E838">
            <v>4.5567428402178116</v>
          </cell>
          <cell r="F838">
            <v>4.5494870453356384</v>
          </cell>
          <cell r="G838">
            <v>8.5998387530233806</v>
          </cell>
          <cell r="H838">
            <v>4.3682428743038111</v>
          </cell>
          <cell r="I838">
            <v>2.3018270752409724</v>
          </cell>
          <cell r="J838" t="str">
            <v>▼</v>
          </cell>
        </row>
        <row r="839">
          <cell r="B839" t="str">
            <v>Bukittinggi IILA.Lights Menthol 16</v>
          </cell>
          <cell r="C839">
            <v>9.8836203701415826E-2</v>
          </cell>
          <cell r="D839">
            <v>0.18035891423933628</v>
          </cell>
          <cell r="E839">
            <v>0.18226971360871247</v>
          </cell>
          <cell r="F839">
            <v>0.18197948181342552</v>
          </cell>
          <cell r="G839">
            <v>0.26874496103198064</v>
          </cell>
          <cell r="H839">
            <v>0.32761821557278586</v>
          </cell>
          <cell r="I839">
            <v>0.28772838440512155</v>
          </cell>
          <cell r="J839" t="str">
            <v>▲</v>
          </cell>
        </row>
        <row r="840">
          <cell r="B840" t="str">
            <v>Bukittinggi IILA.Lights Merah 12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 t="str">
            <v/>
          </cell>
        </row>
        <row r="841">
          <cell r="B841" t="str">
            <v>Bukittinggi IILA.Lights Merah 16</v>
          </cell>
          <cell r="C841">
            <v>0.19767240740283165</v>
          </cell>
          <cell r="D841">
            <v>0.27053837135900444</v>
          </cell>
          <cell r="E841">
            <v>0.27340457041306876</v>
          </cell>
          <cell r="F841">
            <v>0.22747435226678189</v>
          </cell>
          <cell r="G841">
            <v>0.32249395323837682</v>
          </cell>
          <cell r="H841">
            <v>0.32761821557278586</v>
          </cell>
          <cell r="I841">
            <v>0.34527406128614591</v>
          </cell>
          <cell r="J841" t="str">
            <v>▲</v>
          </cell>
        </row>
        <row r="842">
          <cell r="B842" t="str">
            <v>Bukittinggi IILain2 SKM Lights/Mild Murah (Isi 16)</v>
          </cell>
          <cell r="C842">
            <v>1.9767240740283167</v>
          </cell>
          <cell r="D842">
            <v>3.1562809991883842</v>
          </cell>
          <cell r="E842">
            <v>3.189719988152468</v>
          </cell>
          <cell r="F842">
            <v>3.1846409317349464</v>
          </cell>
          <cell r="G842">
            <v>0.75248589088954587</v>
          </cell>
          <cell r="H842">
            <v>0.76444250300316696</v>
          </cell>
          <cell r="I842">
            <v>0.5754567688102431</v>
          </cell>
          <cell r="J842" t="str">
            <v>▼</v>
          </cell>
        </row>
        <row r="843">
          <cell r="B843" t="str">
            <v>Bukittinggi IILain-2 SKM Murah (Isi 12)</v>
          </cell>
          <cell r="C843">
            <v>0.37063576388030939</v>
          </cell>
          <cell r="D843">
            <v>0.33817296419875553</v>
          </cell>
          <cell r="E843">
            <v>0.34175571301633589</v>
          </cell>
          <cell r="F843">
            <v>0.34121152840017288</v>
          </cell>
          <cell r="G843">
            <v>0.48374092985756523</v>
          </cell>
          <cell r="H843">
            <v>8.1904553893196466E-2</v>
          </cell>
          <cell r="I843">
            <v>0</v>
          </cell>
          <cell r="J843" t="str">
            <v>▼</v>
          </cell>
        </row>
        <row r="844">
          <cell r="B844" t="str">
            <v>Bukittinggi IILain-2 SKM Murah (Isi 16)</v>
          </cell>
          <cell r="C844">
            <v>8.0057324998146822</v>
          </cell>
          <cell r="D844">
            <v>14.74434123906574</v>
          </cell>
          <cell r="E844">
            <v>14.900549087512244</v>
          </cell>
          <cell r="F844">
            <v>14.876822638247535</v>
          </cell>
          <cell r="G844">
            <v>4.8374092985756523</v>
          </cell>
          <cell r="H844">
            <v>7.6444250300316696</v>
          </cell>
          <cell r="I844">
            <v>6.3300244569126747</v>
          </cell>
          <cell r="J844" t="str">
            <v>▼</v>
          </cell>
        </row>
        <row r="845">
          <cell r="B845" t="str">
            <v>Bukittinggi IILain-2 SKT Murah (Isi 12)</v>
          </cell>
          <cell r="C845">
            <v>3.4839761804749085</v>
          </cell>
          <cell r="D845">
            <v>3.1788258634683015</v>
          </cell>
          <cell r="E845">
            <v>3.212503702353557</v>
          </cell>
          <cell r="F845">
            <v>3.207388366961625</v>
          </cell>
          <cell r="G845">
            <v>2.5799516259070141</v>
          </cell>
          <cell r="H845">
            <v>2.7847548323686797</v>
          </cell>
          <cell r="I845">
            <v>2.8485110056107037</v>
          </cell>
          <cell r="J845" t="str">
            <v>▼</v>
          </cell>
        </row>
        <row r="846">
          <cell r="B846" t="str">
            <v>Bukittinggi IILain-2 SKT Murah (Isi 16)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 t="str">
            <v/>
          </cell>
        </row>
        <row r="847">
          <cell r="B847" t="str">
            <v>Bukittinggi IILucky Strike 20</v>
          </cell>
          <cell r="C847">
            <v>1.8531788194015468</v>
          </cell>
          <cell r="D847">
            <v>1.6908648209937773</v>
          </cell>
          <cell r="E847">
            <v>1.7087785650816794</v>
          </cell>
          <cell r="F847">
            <v>1.7060576420008644</v>
          </cell>
          <cell r="G847">
            <v>3.3593120128997582</v>
          </cell>
          <cell r="H847">
            <v>3.4126897455498524</v>
          </cell>
          <cell r="I847">
            <v>3.5966048050640196</v>
          </cell>
          <cell r="J847" t="str">
            <v>▲</v>
          </cell>
        </row>
        <row r="848">
          <cell r="B848" t="str">
            <v>Bukittinggi IIMarlboro Black Menthol 20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0.13437248051599032</v>
          </cell>
          <cell r="H848">
            <v>0.1365075898219941</v>
          </cell>
          <cell r="I848">
            <v>0.14386419220256078</v>
          </cell>
          <cell r="J848" t="str">
            <v>▲</v>
          </cell>
        </row>
        <row r="849">
          <cell r="B849" t="str">
            <v>Bukittinggi IIMarlboro Lights 20</v>
          </cell>
          <cell r="C849">
            <v>2.4709050925353955</v>
          </cell>
          <cell r="D849">
            <v>2.818108034989629</v>
          </cell>
          <cell r="E849">
            <v>2.8479642751361323</v>
          </cell>
          <cell r="F849">
            <v>2.8434294033347736</v>
          </cell>
          <cell r="G849">
            <v>2.6874496103198067</v>
          </cell>
          <cell r="H849">
            <v>3.4126897455498524</v>
          </cell>
          <cell r="I849">
            <v>3.5966048050640196</v>
          </cell>
          <cell r="J849" t="str">
            <v>▲</v>
          </cell>
        </row>
        <row r="850">
          <cell r="B850" t="str">
            <v>Bukittinggi IIMarlboro Menthol 20</v>
          </cell>
          <cell r="C850">
            <v>0.37063576388030939</v>
          </cell>
          <cell r="D850">
            <v>0.33817296419875553</v>
          </cell>
          <cell r="E850">
            <v>0.34175571301633589</v>
          </cell>
          <cell r="F850">
            <v>0.34121152840017288</v>
          </cell>
          <cell r="G850">
            <v>0.26874496103198064</v>
          </cell>
          <cell r="H850">
            <v>0.27301517964398819</v>
          </cell>
          <cell r="I850">
            <v>0.14386419220256078</v>
          </cell>
          <cell r="J850" t="str">
            <v>▼</v>
          </cell>
        </row>
        <row r="851">
          <cell r="B851" t="str">
            <v>Bukittinggi IIMarlboro Merah 20</v>
          </cell>
          <cell r="C851">
            <v>2.4709050925353955</v>
          </cell>
          <cell r="D851">
            <v>2.2544864279917034</v>
          </cell>
          <cell r="E851">
            <v>2.2783714201089058</v>
          </cell>
          <cell r="F851">
            <v>2.2747435226678192</v>
          </cell>
          <cell r="G851">
            <v>2.6874496103198067</v>
          </cell>
          <cell r="H851">
            <v>2.7301517964398818</v>
          </cell>
          <cell r="I851">
            <v>2.8772838440512158</v>
          </cell>
          <cell r="J851" t="str">
            <v>▲</v>
          </cell>
        </row>
        <row r="852">
          <cell r="B852" t="str">
            <v>Bukittinggi IIMatra 12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0.16124697661918838</v>
          </cell>
          <cell r="H852">
            <v>8.1904553893196466E-2</v>
          </cell>
          <cell r="I852">
            <v>0</v>
          </cell>
          <cell r="J852" t="str">
            <v>▲</v>
          </cell>
        </row>
        <row r="853">
          <cell r="B853" t="str">
            <v>Bukittinggi IINeo Mild 16</v>
          </cell>
          <cell r="F853">
            <v>4.549487045335638E-2</v>
          </cell>
          <cell r="G853">
            <v>0.2149959688255845</v>
          </cell>
          <cell r="H853">
            <v>0.16380910778639293</v>
          </cell>
          <cell r="I853">
            <v>0</v>
          </cell>
          <cell r="J853" t="str">
            <v>▼</v>
          </cell>
        </row>
        <row r="854">
          <cell r="B854" t="str">
            <v>Bukittinggi IINikki Super 16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0.2149959688255845</v>
          </cell>
          <cell r="H854">
            <v>0.21841214371519058</v>
          </cell>
          <cell r="I854">
            <v>0.23018270752409725</v>
          </cell>
          <cell r="J854" t="str">
            <v>▲</v>
          </cell>
        </row>
        <row r="855">
          <cell r="B855" t="str">
            <v>Bukittinggi IINiko Inter 16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 t="str">
            <v/>
          </cell>
        </row>
        <row r="856">
          <cell r="B856" t="str">
            <v>Bukittinggi IINuu Mild 16</v>
          </cell>
          <cell r="F856">
            <v>2.729692227201383</v>
          </cell>
          <cell r="G856">
            <v>9.6748185971513045</v>
          </cell>
          <cell r="H856">
            <v>7.6444250300316696</v>
          </cell>
          <cell r="I856">
            <v>5.7545676881024317</v>
          </cell>
          <cell r="J856" t="str">
            <v>▲</v>
          </cell>
        </row>
        <row r="857">
          <cell r="B857" t="str">
            <v>Bukittinggi IIPintu Gerbang 12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 t="str">
            <v/>
          </cell>
        </row>
        <row r="858">
          <cell r="B858" t="str">
            <v>Bukittinggi IISamp. A Mild Menthol 16</v>
          </cell>
          <cell r="C858">
            <v>0.29650861110424753</v>
          </cell>
          <cell r="D858">
            <v>0.27053837135900444</v>
          </cell>
          <cell r="E858">
            <v>0.27340457041306876</v>
          </cell>
          <cell r="F858">
            <v>0.27296922272013835</v>
          </cell>
          <cell r="G858">
            <v>0.26874496103198064</v>
          </cell>
          <cell r="H858">
            <v>0.10920607185759529</v>
          </cell>
          <cell r="I858">
            <v>0.11509135376204863</v>
          </cell>
          <cell r="J858" t="str">
            <v>▼</v>
          </cell>
        </row>
        <row r="859">
          <cell r="B859" t="str">
            <v>Bukittinggi IISamp. A Mild Merah 12</v>
          </cell>
          <cell r="C859">
            <v>2.9650861110424751</v>
          </cell>
          <cell r="D859">
            <v>3.3817296419875547</v>
          </cell>
          <cell r="E859">
            <v>3.4175571301633587</v>
          </cell>
          <cell r="F859">
            <v>3.4121152840017288</v>
          </cell>
          <cell r="G859">
            <v>2.4187046492878261</v>
          </cell>
          <cell r="H859">
            <v>3.2761821557278581</v>
          </cell>
          <cell r="I859">
            <v>3.4527406128614588</v>
          </cell>
          <cell r="J859" t="str">
            <v>▲</v>
          </cell>
        </row>
        <row r="860">
          <cell r="B860" t="str">
            <v>Bukittinggi IISamp. A Mild Merah 16</v>
          </cell>
          <cell r="C860">
            <v>17.790516666254849</v>
          </cell>
          <cell r="D860">
            <v>13.526918567950219</v>
          </cell>
          <cell r="E860">
            <v>13.670228520653435</v>
          </cell>
          <cell r="F860">
            <v>13.648461136006915</v>
          </cell>
          <cell r="G860">
            <v>12.899758129535071</v>
          </cell>
          <cell r="H860">
            <v>13.104728622911432</v>
          </cell>
          <cell r="I860">
            <v>13.810962451445835</v>
          </cell>
          <cell r="J860" t="str">
            <v>▼</v>
          </cell>
        </row>
        <row r="861">
          <cell r="B861" t="str">
            <v>Bukittinggi IISamp. Aga ( Hijau ) 12</v>
          </cell>
          <cell r="C861">
            <v>1.0377801388648662</v>
          </cell>
          <cell r="D861">
            <v>0.94688429975651534</v>
          </cell>
          <cell r="E861">
            <v>0.95691599644574055</v>
          </cell>
          <cell r="F861">
            <v>0.95539227952048411</v>
          </cell>
          <cell r="G861">
            <v>0.80623488309594193</v>
          </cell>
          <cell r="H861">
            <v>0.81904553893196452</v>
          </cell>
          <cell r="I861">
            <v>0.86318515321536471</v>
          </cell>
          <cell r="J861" t="str">
            <v>▼</v>
          </cell>
        </row>
        <row r="862">
          <cell r="B862" t="str">
            <v>Bukittinggi IISamp. Aga (Hijau) Geser 12</v>
          </cell>
          <cell r="C862">
            <v>0.74127152776061878</v>
          </cell>
          <cell r="D862">
            <v>0.67634592839751106</v>
          </cell>
          <cell r="E862">
            <v>0.54680914082613741</v>
          </cell>
          <cell r="F862">
            <v>0.54593844544027659</v>
          </cell>
          <cell r="G862">
            <v>0.48374092985756523</v>
          </cell>
          <cell r="H862">
            <v>0.49142732335917877</v>
          </cell>
          <cell r="I862">
            <v>0.5179110919292188</v>
          </cell>
          <cell r="J862" t="str">
            <v>▼</v>
          </cell>
        </row>
        <row r="863">
          <cell r="B863" t="str">
            <v>Bukittinggi IIStar Mild 12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 t="str">
            <v/>
          </cell>
        </row>
        <row r="864">
          <cell r="B864" t="str">
            <v>Bukittinggi IIStar Mild 16</v>
          </cell>
          <cell r="C864">
            <v>0.69185342590991084</v>
          </cell>
          <cell r="D864">
            <v>0.72143565695734513</v>
          </cell>
          <cell r="E864">
            <v>0.72907885443484988</v>
          </cell>
          <cell r="F864">
            <v>0.72791792725370208</v>
          </cell>
          <cell r="G864">
            <v>0.75248589088954587</v>
          </cell>
          <cell r="H864">
            <v>0.65523643114557173</v>
          </cell>
          <cell r="I864">
            <v>0.4603654150481945</v>
          </cell>
          <cell r="J864" t="str">
            <v>▼</v>
          </cell>
        </row>
        <row r="865">
          <cell r="B865" t="str">
            <v>Bukittinggi IIStar Mild Coll Menthol 16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 t="str">
            <v/>
          </cell>
        </row>
        <row r="866">
          <cell r="B866" t="str">
            <v>Bukittinggi IITen Mild 16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 t="str">
            <v/>
          </cell>
        </row>
        <row r="867">
          <cell r="B867" t="str">
            <v>Bukittinggi IIU.Mild 12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 t="str">
            <v/>
          </cell>
        </row>
        <row r="868">
          <cell r="B868" t="str">
            <v>Bukittinggi IIU.Mild 16</v>
          </cell>
          <cell r="C868">
            <v>2.9650861110424751</v>
          </cell>
          <cell r="D868">
            <v>2.7053837135900443</v>
          </cell>
          <cell r="E868">
            <v>2.7340457041306871</v>
          </cell>
          <cell r="F868">
            <v>0.90989740906712757</v>
          </cell>
          <cell r="G868">
            <v>3.2249395323837677</v>
          </cell>
          <cell r="H868">
            <v>2.1841214371519055</v>
          </cell>
          <cell r="I868">
            <v>2.3018270752409724</v>
          </cell>
          <cell r="J868" t="str">
            <v>▼</v>
          </cell>
        </row>
        <row r="869">
          <cell r="B869" t="str">
            <v>Bukittinggi IIUltra 16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 t="str">
            <v/>
          </cell>
        </row>
        <row r="870">
          <cell r="B870" t="str">
            <v>Bukittinggi IIUrban Mild 16</v>
          </cell>
          <cell r="C870">
            <v>1.9767240740283167</v>
          </cell>
          <cell r="D870">
            <v>1.8035891423933625</v>
          </cell>
          <cell r="E870">
            <v>1.3670228520653436</v>
          </cell>
          <cell r="F870">
            <v>0.90989740906712757</v>
          </cell>
          <cell r="G870">
            <v>0.53748992206396129</v>
          </cell>
          <cell r="H870">
            <v>0.54603035928797639</v>
          </cell>
          <cell r="I870">
            <v>0.5754567688102431</v>
          </cell>
          <cell r="J870" t="str">
            <v>▼</v>
          </cell>
        </row>
        <row r="871">
          <cell r="B871" t="str">
            <v>Bukittinggi IIX Mild 16</v>
          </cell>
          <cell r="C871">
            <v>0.29650861110424753</v>
          </cell>
          <cell r="D871">
            <v>0.27053837135900444</v>
          </cell>
          <cell r="E871">
            <v>0.27340457041306876</v>
          </cell>
          <cell r="F871">
            <v>0.27296922272013835</v>
          </cell>
          <cell r="G871">
            <v>0.2149959688255845</v>
          </cell>
          <cell r="H871">
            <v>0.13104728622911435</v>
          </cell>
          <cell r="I871">
            <v>0</v>
          </cell>
          <cell r="J871" t="str">
            <v>▼</v>
          </cell>
        </row>
        <row r="872">
          <cell r="B872" t="str">
            <v>Dharmas Raya2 3 4   Kretek 12</v>
          </cell>
          <cell r="C872">
            <v>4.0170419963481443</v>
          </cell>
          <cell r="D872">
            <v>2.8689831048772714</v>
          </cell>
          <cell r="E872">
            <v>3.3975084937712339</v>
          </cell>
          <cell r="F872">
            <v>3.4591626630061776</v>
          </cell>
          <cell r="G872">
            <v>3.4588266595716379</v>
          </cell>
          <cell r="H872">
            <v>3.2285988348969425</v>
          </cell>
          <cell r="I872">
            <v>3.2814778804083615</v>
          </cell>
          <cell r="J872" t="str">
            <v>▼</v>
          </cell>
        </row>
        <row r="873">
          <cell r="B873" t="str">
            <v>Dharmas Raya2 3 4  Kretek 10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2.2171965766484857E-2</v>
          </cell>
          <cell r="H873">
            <v>0</v>
          </cell>
          <cell r="I873">
            <v>0</v>
          </cell>
          <cell r="J873" t="str">
            <v>▲</v>
          </cell>
        </row>
        <row r="874">
          <cell r="B874" t="str">
            <v>Dharmas Raya2 3 4  Kretek 16</v>
          </cell>
          <cell r="C874">
            <v>7.3037127206329891E-2</v>
          </cell>
          <cell r="D874">
            <v>7.6506216130060575E-2</v>
          </cell>
          <cell r="E874">
            <v>8.6285930000539288E-2</v>
          </cell>
          <cell r="F874">
            <v>8.7851750171585447E-2</v>
          </cell>
          <cell r="G874">
            <v>0.12416300829231519</v>
          </cell>
          <cell r="H874">
            <v>0.13101560489436867</v>
          </cell>
          <cell r="I874">
            <v>0.11343380327337546</v>
          </cell>
          <cell r="J874" t="str">
            <v>▲</v>
          </cell>
        </row>
        <row r="875">
          <cell r="B875" t="str">
            <v>Dharmas RayaArdath 20</v>
          </cell>
          <cell r="C875">
            <v>0.6542909312233719</v>
          </cell>
          <cell r="D875">
            <v>0.49410264583997449</v>
          </cell>
          <cell r="E875">
            <v>0.40446529687752791</v>
          </cell>
          <cell r="F875">
            <v>0.41180507892930684</v>
          </cell>
          <cell r="G875">
            <v>0.36583743514700012</v>
          </cell>
          <cell r="H875">
            <v>0.32753901223592169</v>
          </cell>
          <cell r="I875">
            <v>0.28358450818343867</v>
          </cell>
          <cell r="J875" t="str">
            <v>▼</v>
          </cell>
        </row>
        <row r="876">
          <cell r="B876" t="str">
            <v>Dharmas RayaClas Mild 12</v>
          </cell>
          <cell r="C876">
            <v>0.29214850882531951</v>
          </cell>
          <cell r="D876">
            <v>0.200828817341409</v>
          </cell>
          <cell r="E876">
            <v>0.14560750687591004</v>
          </cell>
          <cell r="F876">
            <v>8.2361015785861358E-2</v>
          </cell>
          <cell r="G876">
            <v>0.18624451243847279</v>
          </cell>
          <cell r="H876">
            <v>0.18950471422221182</v>
          </cell>
          <cell r="I876">
            <v>0.12153621779290229</v>
          </cell>
          <cell r="J876" t="str">
            <v>▼</v>
          </cell>
        </row>
        <row r="877">
          <cell r="B877" t="str">
            <v>Dharmas RayaClas Mild 16</v>
          </cell>
          <cell r="C877">
            <v>8.1558125380401698</v>
          </cell>
          <cell r="D877">
            <v>6.7580490914886839</v>
          </cell>
          <cell r="E877">
            <v>8.6285930000539288</v>
          </cell>
          <cell r="F877">
            <v>9.6636925188743987</v>
          </cell>
          <cell r="G877">
            <v>7.6271562236707906</v>
          </cell>
          <cell r="H877">
            <v>7.6737711438130223</v>
          </cell>
          <cell r="I877">
            <v>9.4798249878463796</v>
          </cell>
          <cell r="J877" t="str">
            <v>▲</v>
          </cell>
        </row>
        <row r="878">
          <cell r="B878" t="str">
            <v>Dharmas RayaClub Mild 16</v>
          </cell>
          <cell r="C878">
            <v>0.426049908703591</v>
          </cell>
          <cell r="D878">
            <v>0.53554351291042401</v>
          </cell>
          <cell r="E878">
            <v>0.53928706250337055</v>
          </cell>
          <cell r="F878">
            <v>0.38435140700068632</v>
          </cell>
          <cell r="G878">
            <v>0.35475145226375771</v>
          </cell>
          <cell r="H878">
            <v>0.46791287462274522</v>
          </cell>
          <cell r="I878">
            <v>0.40512072597634097</v>
          </cell>
          <cell r="J878" t="str">
            <v>▼</v>
          </cell>
        </row>
        <row r="879">
          <cell r="B879" t="str">
            <v>Dharmas RayaCountry 20</v>
          </cell>
          <cell r="C879">
            <v>1.4150943396226416</v>
          </cell>
          <cell r="D879">
            <v>1.1316544469238126</v>
          </cell>
          <cell r="E879">
            <v>0.87634147656797723</v>
          </cell>
          <cell r="F879">
            <v>0.96087851750171582</v>
          </cell>
          <cell r="G879">
            <v>1.0199104252583036</v>
          </cell>
          <cell r="H879">
            <v>1.1112930772290199</v>
          </cell>
          <cell r="I879">
            <v>0.96216172419380974</v>
          </cell>
          <cell r="J879" t="str">
            <v>▼</v>
          </cell>
        </row>
        <row r="880">
          <cell r="B880" t="str">
            <v>Dharmas RayaCrystal 16</v>
          </cell>
          <cell r="C880">
            <v>1.278149726110773</v>
          </cell>
          <cell r="D880">
            <v>1.1475932419509085</v>
          </cell>
          <cell r="E880">
            <v>0.8628593000053929</v>
          </cell>
          <cell r="F880">
            <v>1.2079615648592998</v>
          </cell>
          <cell r="G880">
            <v>0.93122256219236399</v>
          </cell>
          <cell r="H880">
            <v>0.88903446178321599</v>
          </cell>
          <cell r="I880">
            <v>0.83454869551126232</v>
          </cell>
          <cell r="J880" t="str">
            <v>▼</v>
          </cell>
        </row>
        <row r="881">
          <cell r="B881" t="str">
            <v>Dharmas RayaD. Super 12</v>
          </cell>
          <cell r="C881">
            <v>0.59342665855143029</v>
          </cell>
          <cell r="D881">
            <v>0.51641695887790884</v>
          </cell>
          <cell r="E881">
            <v>0.3235722375020223</v>
          </cell>
          <cell r="F881">
            <v>0.63417982155113251</v>
          </cell>
          <cell r="G881">
            <v>0.5454303578555274</v>
          </cell>
          <cell r="H881">
            <v>0.50534590459256479</v>
          </cell>
          <cell r="I881">
            <v>0.49222168206125422</v>
          </cell>
          <cell r="J881" t="str">
            <v>▼</v>
          </cell>
        </row>
        <row r="882">
          <cell r="B882" t="str">
            <v>Dharmas RayaD. Super 16</v>
          </cell>
          <cell r="C882">
            <v>0.48691418137553255</v>
          </cell>
          <cell r="D882">
            <v>0.42078418871533313</v>
          </cell>
          <cell r="E882">
            <v>0.37750094375235937</v>
          </cell>
          <cell r="F882">
            <v>0.36238846945779002</v>
          </cell>
          <cell r="G882">
            <v>0.33701387965056984</v>
          </cell>
          <cell r="H882">
            <v>0.30882249725101185</v>
          </cell>
          <cell r="I882">
            <v>0.29978933722249229</v>
          </cell>
          <cell r="J882" t="str">
            <v>▼</v>
          </cell>
        </row>
        <row r="883">
          <cell r="B883" t="str">
            <v>Dharmas RayaD.Black 12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 t="str">
            <v/>
          </cell>
        </row>
        <row r="884">
          <cell r="B884" t="str">
            <v>Dharmas RayaD.Black 16</v>
          </cell>
          <cell r="C884">
            <v>0.30432136335970783</v>
          </cell>
          <cell r="D884">
            <v>0.29327382849856554</v>
          </cell>
          <cell r="E884">
            <v>0.183357601251146</v>
          </cell>
          <cell r="F884">
            <v>0.23061084420041181</v>
          </cell>
          <cell r="G884">
            <v>0.37248902487694557</v>
          </cell>
          <cell r="H884">
            <v>0.29946423975855696</v>
          </cell>
          <cell r="I884">
            <v>0.32409658078107279</v>
          </cell>
          <cell r="J884" t="str">
            <v>▲</v>
          </cell>
        </row>
        <row r="885">
          <cell r="B885" t="str">
            <v>Dharmas RayaD.Black Cappuccino 12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 t="str">
            <v/>
          </cell>
        </row>
        <row r="886">
          <cell r="B886" t="str">
            <v>Dharmas RayaD.Black Cappuccino 16</v>
          </cell>
          <cell r="C886">
            <v>0.15824710894704808</v>
          </cell>
          <cell r="D886">
            <v>0.12751036021676759</v>
          </cell>
          <cell r="E886">
            <v>8.6285930000539288E-2</v>
          </cell>
          <cell r="F886">
            <v>6.5888812628689078E-2</v>
          </cell>
          <cell r="G886">
            <v>0.18624451243847279</v>
          </cell>
          <cell r="H886">
            <v>0.14037386238682359</v>
          </cell>
          <cell r="I886">
            <v>0.16204829039053639</v>
          </cell>
          <cell r="J886" t="str">
            <v>▲</v>
          </cell>
        </row>
        <row r="887">
          <cell r="B887" t="str">
            <v>Dharmas RayaD.Black Menthol 16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 t="str">
            <v/>
          </cell>
        </row>
        <row r="888">
          <cell r="B888" t="str">
            <v>Dharmas RayaD.Black Slimz 16</v>
          </cell>
          <cell r="C888">
            <v>0</v>
          </cell>
          <cell r="D888">
            <v>0</v>
          </cell>
          <cell r="E888">
            <v>0</v>
          </cell>
          <cell r="F888">
            <v>2.1962937542896362E-2</v>
          </cell>
          <cell r="G888">
            <v>0</v>
          </cell>
          <cell r="H888">
            <v>2.8074772477364715E-2</v>
          </cell>
          <cell r="I888">
            <v>2.4307243558580462E-2</v>
          </cell>
          <cell r="J888" t="str">
            <v>▲</v>
          </cell>
        </row>
        <row r="889">
          <cell r="B889" t="str">
            <v>Dharmas RayaD.Black Tea 16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 t="str">
            <v/>
          </cell>
        </row>
        <row r="890">
          <cell r="B890" t="str">
            <v>Dharmas RayaGG. Inter ( FIM ) 12</v>
          </cell>
          <cell r="C890">
            <v>3.2410225197808886</v>
          </cell>
          <cell r="D890">
            <v>2.6203379024545743</v>
          </cell>
          <cell r="E890">
            <v>2.9121501375182008</v>
          </cell>
          <cell r="F890">
            <v>3.1297185998627319</v>
          </cell>
          <cell r="G890">
            <v>2.3945723027803645</v>
          </cell>
          <cell r="H890">
            <v>2.6671033853496477</v>
          </cell>
          <cell r="I890">
            <v>2.3091881380651436</v>
          </cell>
          <cell r="J890" t="str">
            <v>▼</v>
          </cell>
        </row>
        <row r="891">
          <cell r="B891" t="str">
            <v>Dharmas RayaGG. Inter Kaleng 50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 t="str">
            <v/>
          </cell>
        </row>
        <row r="892">
          <cell r="B892" t="str">
            <v>Dharmas RayaGG. Merah 10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 t="str">
            <v/>
          </cell>
        </row>
        <row r="893">
          <cell r="B893" t="str">
            <v>Dharmas RayaGG. Merah 12</v>
          </cell>
          <cell r="C893">
            <v>2.4650030432136338</v>
          </cell>
          <cell r="D893">
            <v>1.9891616193815749</v>
          </cell>
          <cell r="E893">
            <v>1.8767189775117292</v>
          </cell>
          <cell r="F893">
            <v>2.0590253946465338</v>
          </cell>
          <cell r="G893">
            <v>1.862445124384728</v>
          </cell>
          <cell r="H893">
            <v>2.0003275390122357</v>
          </cell>
          <cell r="I893">
            <v>2.0661157024793391</v>
          </cell>
          <cell r="J893" t="str">
            <v>▼</v>
          </cell>
        </row>
        <row r="894">
          <cell r="B894" t="str">
            <v>Dharmas RayaGG. Merah 16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 t="str">
            <v/>
          </cell>
        </row>
        <row r="895">
          <cell r="B895" t="str">
            <v>Dharmas RayaGG. Surya 12 Premium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 t="str">
            <v/>
          </cell>
        </row>
        <row r="896">
          <cell r="B896" t="str">
            <v>Dharmas RayaGG. Surya 16</v>
          </cell>
          <cell r="C896">
            <v>9.2513694461351186</v>
          </cell>
          <cell r="D896">
            <v>7.7908830092445012</v>
          </cell>
          <cell r="E896">
            <v>7.4421614625465136</v>
          </cell>
          <cell r="F896">
            <v>7.5772134522992447</v>
          </cell>
          <cell r="G896">
            <v>8.4253469912642451</v>
          </cell>
          <cell r="H896">
            <v>8.7031794679830625</v>
          </cell>
          <cell r="I896">
            <v>8.345486955112623</v>
          </cell>
          <cell r="J896" t="str">
            <v>▲</v>
          </cell>
        </row>
        <row r="897">
          <cell r="B897" t="str">
            <v>Dharmas RayaGG. Surya Kaleng 50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 t="str">
            <v/>
          </cell>
        </row>
        <row r="898">
          <cell r="B898" t="str">
            <v>Dharmas RayaGG.Surya Pro Mild 16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 t="str">
            <v/>
          </cell>
        </row>
        <row r="899">
          <cell r="B899" t="str">
            <v>Dharmas RayaHits Mild 16</v>
          </cell>
          <cell r="H899">
            <v>0.56149544954729436</v>
          </cell>
          <cell r="I899">
            <v>5.1045211473018961</v>
          </cell>
          <cell r="J899" t="str">
            <v>▲</v>
          </cell>
        </row>
        <row r="900">
          <cell r="B900" t="str">
            <v>Dharmas RayaIn Mild 16</v>
          </cell>
          <cell r="C900">
            <v>7.7906269020085208</v>
          </cell>
          <cell r="D900">
            <v>6.3755180108383813</v>
          </cell>
          <cell r="E900">
            <v>6.2557299250390983</v>
          </cell>
          <cell r="F900">
            <v>6.5888812628689095</v>
          </cell>
          <cell r="G900">
            <v>4.6117688794288503</v>
          </cell>
          <cell r="H900">
            <v>4.2112158716047077</v>
          </cell>
          <cell r="I900">
            <v>3.2409658078107277</v>
          </cell>
          <cell r="J900" t="str">
            <v>▼</v>
          </cell>
        </row>
        <row r="901">
          <cell r="B901" t="str">
            <v>Dharmas RayaLA.Lights Menthol 16</v>
          </cell>
          <cell r="C901">
            <v>1.2172854534388313E-2</v>
          </cell>
          <cell r="D901">
            <v>7.6506216130060561E-2</v>
          </cell>
          <cell r="E901">
            <v>7.5500188750471875E-2</v>
          </cell>
          <cell r="F901">
            <v>7.6870281400137269E-2</v>
          </cell>
          <cell r="G901">
            <v>8.8687863065939426E-2</v>
          </cell>
          <cell r="H901">
            <v>7.486605993963924E-2</v>
          </cell>
          <cell r="I901">
            <v>5.671690163668773E-2</v>
          </cell>
          <cell r="J901" t="str">
            <v>▲</v>
          </cell>
        </row>
        <row r="902">
          <cell r="B902" t="str">
            <v>Dharmas RayaLA.Lights Merah 12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 t="str">
            <v/>
          </cell>
        </row>
        <row r="903">
          <cell r="B903" t="str">
            <v>Dharmas RayaLA.Lights Merah 16</v>
          </cell>
          <cell r="C903">
            <v>0.60864272671941566</v>
          </cell>
          <cell r="D903">
            <v>0.61204972904048449</v>
          </cell>
          <cell r="E903">
            <v>0.4961440975031009</v>
          </cell>
          <cell r="F903">
            <v>0.60398078242964992</v>
          </cell>
          <cell r="G903">
            <v>0.39909538379672738</v>
          </cell>
          <cell r="H903">
            <v>0.3743302996981962</v>
          </cell>
          <cell r="I903">
            <v>0.29168692270296542</v>
          </cell>
          <cell r="J903" t="str">
            <v>▼</v>
          </cell>
        </row>
        <row r="904">
          <cell r="B904" t="str">
            <v>Dharmas RayaLain2 SKM Lights/Mild Murah (Isi 16)</v>
          </cell>
          <cell r="C904">
            <v>5.5995130858186242</v>
          </cell>
          <cell r="D904">
            <v>23.079375199234939</v>
          </cell>
          <cell r="E904">
            <v>16.394326700102464</v>
          </cell>
          <cell r="F904">
            <v>12.079615648592998</v>
          </cell>
          <cell r="G904">
            <v>16.673318256396612</v>
          </cell>
          <cell r="H904">
            <v>17.640315373277495</v>
          </cell>
          <cell r="I904">
            <v>17.420191216982662</v>
          </cell>
          <cell r="J904" t="str">
            <v>▲</v>
          </cell>
        </row>
        <row r="905">
          <cell r="B905" t="str">
            <v>Dharmas RayaLain-2 SKM Murah (Isi 12)</v>
          </cell>
          <cell r="C905">
            <v>1.4972611077297626</v>
          </cell>
          <cell r="D905">
            <v>1.2432260121134842</v>
          </cell>
          <cell r="E905">
            <v>1.2133958906325837</v>
          </cell>
          <cell r="F905">
            <v>1.1530542210020591</v>
          </cell>
          <cell r="G905">
            <v>1.4300917919382732</v>
          </cell>
          <cell r="H905">
            <v>1.298458227078118</v>
          </cell>
          <cell r="I905">
            <v>1.0938259601361207</v>
          </cell>
          <cell r="J905" t="str">
            <v>▼</v>
          </cell>
        </row>
        <row r="906">
          <cell r="B906" t="str">
            <v>Dharmas RayaLain-2 SKM Murah (Isi 16)</v>
          </cell>
          <cell r="C906">
            <v>0.24345709068776628</v>
          </cell>
          <cell r="D906">
            <v>0.21676761236850495</v>
          </cell>
          <cell r="E906">
            <v>0.21571482500134823</v>
          </cell>
          <cell r="F906">
            <v>0.32944406314344543</v>
          </cell>
          <cell r="G906">
            <v>0.13303179459890915</v>
          </cell>
          <cell r="H906">
            <v>9.358257492454905E-2</v>
          </cell>
          <cell r="I906">
            <v>0.12153621779290229</v>
          </cell>
          <cell r="J906" t="str">
            <v>▼</v>
          </cell>
        </row>
        <row r="907">
          <cell r="B907" t="str">
            <v>Dharmas RayaLain-2 SKT Murah (Isi 12)</v>
          </cell>
          <cell r="C907">
            <v>2.0085209981740721</v>
          </cell>
          <cell r="D907">
            <v>1.424928275422378</v>
          </cell>
          <cell r="E907">
            <v>1.1325028312570782</v>
          </cell>
          <cell r="F907">
            <v>1.4001372683596431</v>
          </cell>
          <cell r="G907">
            <v>1.1972861513901822</v>
          </cell>
          <cell r="H907">
            <v>0.91243010551435322</v>
          </cell>
          <cell r="I907">
            <v>0.9722897423432183</v>
          </cell>
          <cell r="J907" t="str">
            <v>▼</v>
          </cell>
        </row>
        <row r="908">
          <cell r="B908" t="str">
            <v>Dharmas RayaLain-2 SKT Murah (Isi 16)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 t="str">
            <v/>
          </cell>
        </row>
        <row r="909">
          <cell r="B909" t="str">
            <v>Dharmas RayaLucky Strike 20</v>
          </cell>
          <cell r="C909">
            <v>1.0651247717589776</v>
          </cell>
          <cell r="D909">
            <v>0.92445011157156509</v>
          </cell>
          <cell r="E909">
            <v>1.2133958906325837</v>
          </cell>
          <cell r="F909">
            <v>1.2354152367879203</v>
          </cell>
          <cell r="G909">
            <v>1.3303179459890913</v>
          </cell>
          <cell r="H909">
            <v>1.1112930772290199</v>
          </cell>
          <cell r="I909">
            <v>0.68870523415977969</v>
          </cell>
          <cell r="J909" t="str">
            <v>▼</v>
          </cell>
        </row>
        <row r="910">
          <cell r="B910" t="str">
            <v>Dharmas RayaMarlboro Black Menthol 20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 t="str">
            <v/>
          </cell>
        </row>
        <row r="911">
          <cell r="B911" t="str">
            <v>Dharmas RayaMarlboro Lights 20</v>
          </cell>
          <cell r="C911">
            <v>1.4455264759586122</v>
          </cell>
          <cell r="D911">
            <v>1.1635320369780044</v>
          </cell>
          <cell r="E911">
            <v>1.2808067734455051</v>
          </cell>
          <cell r="F911">
            <v>1.1667810569663692</v>
          </cell>
          <cell r="G911">
            <v>1.3414039288723338</v>
          </cell>
          <cell r="H911">
            <v>1.1697821865568632</v>
          </cell>
          <cell r="I911">
            <v>1.1647220871819801</v>
          </cell>
          <cell r="J911" t="str">
            <v>▼</v>
          </cell>
        </row>
        <row r="912">
          <cell r="B912" t="str">
            <v>Dharmas RayaMarlboro Menthol 20</v>
          </cell>
          <cell r="C912">
            <v>7.6080340839926958E-2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 t="str">
            <v>▼</v>
          </cell>
        </row>
        <row r="913">
          <cell r="B913" t="str">
            <v>Dharmas RayaMarlboro Merah 20</v>
          </cell>
          <cell r="C913">
            <v>2.9671332927571514</v>
          </cell>
          <cell r="D913">
            <v>2.4226968441185845</v>
          </cell>
          <cell r="E913">
            <v>2.9660788437685381</v>
          </cell>
          <cell r="F913">
            <v>2.8826355525051475</v>
          </cell>
          <cell r="G913">
            <v>1.6296394838366368</v>
          </cell>
          <cell r="H913">
            <v>1.9886297171466671</v>
          </cell>
          <cell r="I913">
            <v>1.8736833576405769</v>
          </cell>
          <cell r="J913" t="str">
            <v>▼</v>
          </cell>
        </row>
        <row r="914">
          <cell r="B914" t="str">
            <v>Dharmas RayaMatra 12</v>
          </cell>
          <cell r="C914">
            <v>2.2824102251978089</v>
          </cell>
          <cell r="D914">
            <v>1.8361491871214535</v>
          </cell>
          <cell r="E914">
            <v>2.1032195437631453</v>
          </cell>
          <cell r="F914">
            <v>2.182566918325326</v>
          </cell>
          <cell r="G914">
            <v>2.3945723027803645</v>
          </cell>
          <cell r="H914">
            <v>1.8248602110287064</v>
          </cell>
          <cell r="I914">
            <v>2.0053475935828877</v>
          </cell>
          <cell r="J914" t="str">
            <v>▼</v>
          </cell>
        </row>
        <row r="915">
          <cell r="B915" t="str">
            <v>Dharmas RayaNeo Mild 16</v>
          </cell>
          <cell r="F915">
            <v>0.1098146877144818</v>
          </cell>
          <cell r="G915">
            <v>0.47004567424947891</v>
          </cell>
          <cell r="H915">
            <v>0.42112158716047077</v>
          </cell>
          <cell r="I915">
            <v>0.44563279857397509</v>
          </cell>
          <cell r="J915" t="str">
            <v>▲</v>
          </cell>
        </row>
        <row r="916">
          <cell r="B916" t="str">
            <v>Dharmas RayaNikki Super 16</v>
          </cell>
          <cell r="C916">
            <v>6.0864272671941569E-2</v>
          </cell>
          <cell r="D916">
            <v>6.3755180108383797E-2</v>
          </cell>
          <cell r="E916">
            <v>0</v>
          </cell>
          <cell r="F916">
            <v>5.4907343857240901E-2</v>
          </cell>
          <cell r="G916">
            <v>4.4343931532969713E-2</v>
          </cell>
          <cell r="H916">
            <v>4.6791287462274525E-2</v>
          </cell>
          <cell r="I916">
            <v>4.0512072597634098E-2</v>
          </cell>
          <cell r="J916" t="str">
            <v>▼</v>
          </cell>
        </row>
        <row r="917">
          <cell r="B917" t="str">
            <v>Dharmas RayaNiko Inter 16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 t="str">
            <v/>
          </cell>
        </row>
        <row r="918">
          <cell r="B918" t="str">
            <v>Dharmas RayaNuu Mild 16</v>
          </cell>
          <cell r="F918">
            <v>2.3061084420041182</v>
          </cell>
          <cell r="G918">
            <v>3.990953837967274</v>
          </cell>
          <cell r="H918">
            <v>4.5855461713029033</v>
          </cell>
          <cell r="I918">
            <v>3.0789175174201913</v>
          </cell>
          <cell r="J918" t="str">
            <v>▲</v>
          </cell>
        </row>
        <row r="919">
          <cell r="B919" t="str">
            <v>Dharmas RayaPintu Gerbang 12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 t="str">
            <v/>
          </cell>
        </row>
        <row r="920">
          <cell r="B920" t="str">
            <v>Dharmas RayaSamp. A Mild Menthol 16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1.7737572613187886E-2</v>
          </cell>
          <cell r="H920">
            <v>1.871651498490981E-2</v>
          </cell>
          <cell r="I920">
            <v>4.0512072597634098E-2</v>
          </cell>
          <cell r="J920" t="str">
            <v>▲</v>
          </cell>
        </row>
        <row r="921">
          <cell r="B921" t="str">
            <v>Dharmas RayaSamp. A Mild Merah 12</v>
          </cell>
          <cell r="C921">
            <v>0.46561168594035296</v>
          </cell>
          <cell r="D921">
            <v>0.27733503347146959</v>
          </cell>
          <cell r="E921">
            <v>0.21841126031386507</v>
          </cell>
          <cell r="F921">
            <v>0.31297185998627314</v>
          </cell>
          <cell r="G921">
            <v>0.27936676865770915</v>
          </cell>
          <cell r="H921">
            <v>0.25969164541562362</v>
          </cell>
          <cell r="I921">
            <v>0.21268838113757899</v>
          </cell>
          <cell r="J921" t="str">
            <v>▼</v>
          </cell>
        </row>
        <row r="922">
          <cell r="B922" t="str">
            <v>Dharmas RayaSamp. A Mild Merah 16</v>
          </cell>
          <cell r="C922">
            <v>24.589166159464394</v>
          </cell>
          <cell r="D922">
            <v>18.616512591648071</v>
          </cell>
          <cell r="E922">
            <v>23.728630750148305</v>
          </cell>
          <cell r="F922">
            <v>22.512010981468773</v>
          </cell>
          <cell r="G922">
            <v>20.486896368232006</v>
          </cell>
          <cell r="H922">
            <v>20.213836183702593</v>
          </cell>
          <cell r="I922">
            <v>20.093988008426511</v>
          </cell>
          <cell r="J922" t="str">
            <v>▼</v>
          </cell>
        </row>
        <row r="923">
          <cell r="B923" t="str">
            <v>Dharmas RayaSamp. Aga ( Hijau ) 12</v>
          </cell>
          <cell r="C923">
            <v>0.62081558125380409</v>
          </cell>
          <cell r="D923">
            <v>0.53554351291042401</v>
          </cell>
          <cell r="E923">
            <v>0.60669794531629184</v>
          </cell>
          <cell r="F923">
            <v>0.53534660260809885</v>
          </cell>
          <cell r="G923">
            <v>0.79819076759345475</v>
          </cell>
          <cell r="H923">
            <v>0.63168238074070604</v>
          </cell>
          <cell r="I923">
            <v>0.58337384540593096</v>
          </cell>
          <cell r="J923" t="str">
            <v>▲</v>
          </cell>
        </row>
        <row r="924">
          <cell r="B924" t="str">
            <v>Dharmas RayaSamp. Aga (Hijau) Geser 12</v>
          </cell>
          <cell r="C924">
            <v>0.60255629945222156</v>
          </cell>
          <cell r="D924">
            <v>0.51641695887790884</v>
          </cell>
          <cell r="E924">
            <v>0.56625141562853909</v>
          </cell>
          <cell r="F924">
            <v>0.49416609471516815</v>
          </cell>
          <cell r="G924">
            <v>0.39909538379672738</v>
          </cell>
          <cell r="H924">
            <v>0.44919635963783544</v>
          </cell>
          <cell r="I924">
            <v>0.36460865337870685</v>
          </cell>
          <cell r="J924" t="str">
            <v>▼</v>
          </cell>
        </row>
        <row r="925">
          <cell r="B925" t="str">
            <v>Dharmas RayaStar Mild 12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 t="str">
            <v/>
          </cell>
        </row>
        <row r="926">
          <cell r="B926" t="str">
            <v>Dharmas RayaStar Mild 16</v>
          </cell>
          <cell r="C926">
            <v>0.15824710894704808</v>
          </cell>
          <cell r="D926">
            <v>8.9257252151737326E-2</v>
          </cell>
          <cell r="E926">
            <v>0.15100037750094375</v>
          </cell>
          <cell r="F926">
            <v>7.6870281400137269E-2</v>
          </cell>
          <cell r="G926">
            <v>9.7556649372533388E-2</v>
          </cell>
          <cell r="H926">
            <v>9.358257492454905E-2</v>
          </cell>
          <cell r="I926">
            <v>8.1024145195268196E-2</v>
          </cell>
          <cell r="J926" t="str">
            <v>▼</v>
          </cell>
        </row>
        <row r="927">
          <cell r="B927" t="str">
            <v>Dharmas RayaStar Mild Coll Menthol 16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 t="str">
            <v/>
          </cell>
        </row>
        <row r="928">
          <cell r="B928" t="str">
            <v>Dharmas RayaTen Mild 16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 t="str">
            <v/>
          </cell>
        </row>
        <row r="929">
          <cell r="B929" t="str">
            <v>Dharmas RayaU.Mild 12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 t="str">
            <v/>
          </cell>
        </row>
        <row r="930">
          <cell r="B930" t="str">
            <v>Dharmas RayaU.Mild 16</v>
          </cell>
          <cell r="C930">
            <v>0.12172854534388314</v>
          </cell>
          <cell r="D930">
            <v>0.38253108065030283</v>
          </cell>
          <cell r="E930">
            <v>0.21571482500134823</v>
          </cell>
          <cell r="F930">
            <v>0</v>
          </cell>
          <cell r="G930">
            <v>0.23945723027803645</v>
          </cell>
          <cell r="H930">
            <v>0.20588166483400794</v>
          </cell>
          <cell r="I930">
            <v>0.29978933722249229</v>
          </cell>
          <cell r="J930" t="str">
            <v>▲</v>
          </cell>
        </row>
        <row r="931">
          <cell r="B931" t="str">
            <v>Dharmas RayaUltra 16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 t="str">
            <v/>
          </cell>
        </row>
        <row r="932">
          <cell r="B932" t="str">
            <v>Dharmas RayaUrban Mild 16</v>
          </cell>
          <cell r="C932">
            <v>0</v>
          </cell>
          <cell r="D932">
            <v>0</v>
          </cell>
          <cell r="E932">
            <v>1.1864315375074153</v>
          </cell>
          <cell r="F932">
            <v>1.0981468771448182</v>
          </cell>
          <cell r="G932">
            <v>1.6850693982528493</v>
          </cell>
          <cell r="H932">
            <v>1.3101560489436868</v>
          </cell>
          <cell r="I932">
            <v>1.2558742505266569</v>
          </cell>
          <cell r="J932" t="str">
            <v>▲</v>
          </cell>
        </row>
        <row r="933">
          <cell r="B933" t="str">
            <v>Dharmas RayaX Mild 16</v>
          </cell>
          <cell r="C933">
            <v>1.9476567255021302</v>
          </cell>
          <cell r="D933">
            <v>2.3716927000318777</v>
          </cell>
          <cell r="E933">
            <v>1.6178611875101117</v>
          </cell>
          <cell r="F933">
            <v>1.2079615648592998</v>
          </cell>
          <cell r="G933">
            <v>1.1529422198572126</v>
          </cell>
          <cell r="H933">
            <v>1.1229908990945887</v>
          </cell>
          <cell r="I933">
            <v>0.89126559714795017</v>
          </cell>
          <cell r="J933" t="str">
            <v>▼</v>
          </cell>
        </row>
        <row r="934">
          <cell r="B934" t="str">
            <v>Kerinci2 3 4   Kretek 12</v>
          </cell>
          <cell r="C934">
            <v>1.4712063892391762</v>
          </cell>
          <cell r="D934">
            <v>1.566696508504924</v>
          </cell>
          <cell r="E934">
            <v>2.0346646571213265</v>
          </cell>
          <cell r="F934">
            <v>2.1176470588235294</v>
          </cell>
          <cell r="G934">
            <v>1.7728999577880964</v>
          </cell>
          <cell r="H934">
            <v>1.6843118383060636</v>
          </cell>
          <cell r="I934">
            <v>1.7107942973523422</v>
          </cell>
          <cell r="J934" t="str">
            <v>▲</v>
          </cell>
        </row>
        <row r="935">
          <cell r="B935" t="str">
            <v>Kerinci2 3 4  Kretek 10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 t="str">
            <v/>
          </cell>
        </row>
        <row r="936">
          <cell r="B936" t="str">
            <v>Kerinci2 3 4  Kretek 16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 t="str">
            <v/>
          </cell>
        </row>
        <row r="937">
          <cell r="B937" t="str">
            <v>KerinciArdath 20</v>
          </cell>
          <cell r="C937">
            <v>0.2101723413198823</v>
          </cell>
          <cell r="D937">
            <v>0.22381378692927484</v>
          </cell>
          <cell r="E937">
            <v>0.22607385079125847</v>
          </cell>
          <cell r="F937">
            <v>0.23529411764705879</v>
          </cell>
          <cell r="G937">
            <v>0.33769523005487545</v>
          </cell>
          <cell r="H937">
            <v>0.20051331408405521</v>
          </cell>
          <cell r="I937">
            <v>0.16293279022403259</v>
          </cell>
          <cell r="J937" t="str">
            <v>▼</v>
          </cell>
        </row>
        <row r="938">
          <cell r="B938" t="str">
            <v>KerinciClas Mild 12</v>
          </cell>
          <cell r="C938">
            <v>2.3118957545187055</v>
          </cell>
          <cell r="D938">
            <v>2.4619516562220234</v>
          </cell>
          <cell r="E938">
            <v>2.4868123587038435</v>
          </cell>
          <cell r="F938">
            <v>1.8823529411764703</v>
          </cell>
          <cell r="G938">
            <v>1.5196285352469396</v>
          </cell>
          <cell r="H938">
            <v>1.4436958614051971</v>
          </cell>
          <cell r="I938">
            <v>1.4663951120162932</v>
          </cell>
          <cell r="J938" t="str">
            <v>▼</v>
          </cell>
        </row>
        <row r="939">
          <cell r="B939" t="str">
            <v>KerinciClas Mild 16</v>
          </cell>
          <cell r="C939">
            <v>11.76965111391341</v>
          </cell>
          <cell r="D939">
            <v>10.743061772605191</v>
          </cell>
          <cell r="E939">
            <v>10.851544837980406</v>
          </cell>
          <cell r="F939">
            <v>10.352941176470589</v>
          </cell>
          <cell r="G939">
            <v>8.1046855213170108</v>
          </cell>
          <cell r="H939">
            <v>9.624639076034649</v>
          </cell>
          <cell r="I939">
            <v>9.7759674134419541</v>
          </cell>
          <cell r="J939" t="str">
            <v>▼</v>
          </cell>
        </row>
        <row r="940">
          <cell r="B940" t="str">
            <v>KerinciClub Mild 16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 t="str">
            <v/>
          </cell>
        </row>
        <row r="941">
          <cell r="B941" t="str">
            <v>KerinciCountry 20</v>
          </cell>
          <cell r="C941">
            <v>0.35028723553313718</v>
          </cell>
          <cell r="D941">
            <v>0.74604595643091609</v>
          </cell>
          <cell r="E941">
            <v>0.75357950263752826</v>
          </cell>
          <cell r="F941">
            <v>0.78431372549019607</v>
          </cell>
          <cell r="G941">
            <v>0.42211903756859437</v>
          </cell>
          <cell r="H941">
            <v>0.28071863971767724</v>
          </cell>
          <cell r="I941">
            <v>0.28513238289205706</v>
          </cell>
          <cell r="J941" t="str">
            <v>▼</v>
          </cell>
        </row>
        <row r="942">
          <cell r="B942" t="str">
            <v>KerinciCrystal 16</v>
          </cell>
          <cell r="C942">
            <v>0.28022978842650975</v>
          </cell>
          <cell r="D942">
            <v>0.59683676514473283</v>
          </cell>
          <cell r="E942">
            <v>0.60286360211002266</v>
          </cell>
          <cell r="F942">
            <v>0.62745098039215685</v>
          </cell>
          <cell r="G942">
            <v>0.6753904601097509</v>
          </cell>
          <cell r="H942">
            <v>0.64164260506897663</v>
          </cell>
          <cell r="I942">
            <v>0.65173116089613037</v>
          </cell>
          <cell r="J942" t="str">
            <v>▲</v>
          </cell>
        </row>
        <row r="943">
          <cell r="B943" t="str">
            <v>KerinciD. Super 12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7.5981426762346982E-2</v>
          </cell>
          <cell r="H943">
            <v>7.2184793070259864E-2</v>
          </cell>
          <cell r="I943">
            <v>7.3319755600814662E-2</v>
          </cell>
          <cell r="J943" t="str">
            <v>▲</v>
          </cell>
        </row>
        <row r="944">
          <cell r="B944" t="str">
            <v>KerinciD. Super 16</v>
          </cell>
          <cell r="C944">
            <v>0.22418383074120779</v>
          </cell>
          <cell r="D944">
            <v>0.23873470605789318</v>
          </cell>
          <cell r="E944">
            <v>0.24114544084400902</v>
          </cell>
          <cell r="F944">
            <v>0.25098039215686274</v>
          </cell>
          <cell r="G944">
            <v>0.33769523005487545</v>
          </cell>
          <cell r="H944">
            <v>0.32082130253448832</v>
          </cell>
          <cell r="I944">
            <v>0.32586558044806518</v>
          </cell>
          <cell r="J944" t="str">
            <v>▲</v>
          </cell>
        </row>
        <row r="945">
          <cell r="B945" t="str">
            <v>KerinciD.Black 12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 t="str">
            <v/>
          </cell>
        </row>
        <row r="946">
          <cell r="B946" t="str">
            <v>KerinciD.Black 16</v>
          </cell>
          <cell r="C946">
            <v>0.28022978842650975</v>
          </cell>
          <cell r="D946">
            <v>0.23873470605789318</v>
          </cell>
          <cell r="E946">
            <v>0.24114544084400902</v>
          </cell>
          <cell r="F946">
            <v>0.25098039215686274</v>
          </cell>
          <cell r="G946">
            <v>0.16884761502743773</v>
          </cell>
          <cell r="H946">
            <v>0.16041065126724416</v>
          </cell>
          <cell r="I946">
            <v>0.16293279022403259</v>
          </cell>
          <cell r="J946" t="str">
            <v>▼</v>
          </cell>
        </row>
        <row r="947">
          <cell r="B947" t="str">
            <v>KerinciD.Black Cappuccino 12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 t="str">
            <v/>
          </cell>
        </row>
        <row r="948">
          <cell r="B948" t="str">
            <v>KerinciD.Black Cappuccino 16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 t="str">
            <v/>
          </cell>
        </row>
        <row r="949">
          <cell r="B949" t="str">
            <v>KerinciD.Black Menthol 16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 t="str">
            <v/>
          </cell>
        </row>
        <row r="950">
          <cell r="B950" t="str">
            <v>KerinciD.Black Slimz 16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 t="str">
            <v/>
          </cell>
        </row>
        <row r="951">
          <cell r="B951" t="str">
            <v>KerinciD.Black Tea 16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 t="str">
            <v/>
          </cell>
        </row>
        <row r="952">
          <cell r="B952" t="str">
            <v>KerinciGG. Inter ( FIM ) 12</v>
          </cell>
          <cell r="C952">
            <v>2.1017234131988234</v>
          </cell>
          <cell r="D952">
            <v>2.2381378692927485</v>
          </cell>
          <cell r="E952">
            <v>2.2607385079125848</v>
          </cell>
          <cell r="F952">
            <v>2.3529411764705883</v>
          </cell>
          <cell r="G952">
            <v>2.0261713803292527</v>
          </cell>
          <cell r="H952">
            <v>1.9249278152069296</v>
          </cell>
          <cell r="I952">
            <v>1.9551934826883912</v>
          </cell>
          <cell r="J952" t="str">
            <v>▼</v>
          </cell>
        </row>
        <row r="953">
          <cell r="B953" t="str">
            <v>KerinciGG. Inter Kaleng 50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 t="str">
            <v/>
          </cell>
        </row>
        <row r="954">
          <cell r="B954" t="str">
            <v>KerinciGG. Merah 10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 t="str">
            <v/>
          </cell>
        </row>
        <row r="955">
          <cell r="B955" t="str">
            <v>KerinciGG. Merah 12</v>
          </cell>
          <cell r="C955">
            <v>1.6813787305590584</v>
          </cell>
          <cell r="D955">
            <v>1.7905102954341987</v>
          </cell>
          <cell r="E955">
            <v>1.8085908063300677</v>
          </cell>
          <cell r="F955">
            <v>1.411764705882353</v>
          </cell>
          <cell r="G955">
            <v>1.0130856901646264</v>
          </cell>
          <cell r="H955">
            <v>1.4436958614051971</v>
          </cell>
          <cell r="I955">
            <v>1.2219959266802443</v>
          </cell>
          <cell r="J955" t="str">
            <v>▼</v>
          </cell>
        </row>
        <row r="956">
          <cell r="B956" t="str">
            <v>KerinciGG. Merah 16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 t="str">
            <v/>
          </cell>
        </row>
        <row r="957">
          <cell r="B957" t="str">
            <v>KerinciGG. Surya 12 Premium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 t="str">
            <v/>
          </cell>
        </row>
        <row r="958">
          <cell r="B958" t="str">
            <v>KerinciGG. Surya 16</v>
          </cell>
          <cell r="C958">
            <v>8.4068936527952935</v>
          </cell>
          <cell r="D958">
            <v>8.952551477170994</v>
          </cell>
          <cell r="E958">
            <v>9.0429540316503392</v>
          </cell>
          <cell r="F958">
            <v>9.4117647058823533</v>
          </cell>
          <cell r="G958">
            <v>8.1046855213170108</v>
          </cell>
          <cell r="H958">
            <v>7.6997112608277183</v>
          </cell>
          <cell r="I958">
            <v>11.405295315682281</v>
          </cell>
          <cell r="J958" t="str">
            <v>▲</v>
          </cell>
        </row>
        <row r="959">
          <cell r="B959" t="str">
            <v>KerinciGG. Surya Kaleng 50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 t="str">
            <v/>
          </cell>
        </row>
        <row r="960">
          <cell r="B960" t="str">
            <v>KerinciGG.Surya Pro Mild 16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 t="str">
            <v/>
          </cell>
        </row>
        <row r="961">
          <cell r="B961" t="str">
            <v>KerinciHits Mild 16</v>
          </cell>
          <cell r="H961">
            <v>0.48123195380173239</v>
          </cell>
          <cell r="I961">
            <v>6.8431771894093689</v>
          </cell>
          <cell r="J961" t="str">
            <v>▲</v>
          </cell>
        </row>
        <row r="962">
          <cell r="B962" t="str">
            <v>KerinciIn Mild 16</v>
          </cell>
          <cell r="C962">
            <v>1.6813787305590584</v>
          </cell>
          <cell r="D962">
            <v>5.9683676514473287</v>
          </cell>
          <cell r="E962">
            <v>3.0143180105501131</v>
          </cell>
          <cell r="F962">
            <v>3.1372549019607843</v>
          </cell>
          <cell r="G962">
            <v>2.0261713803292527</v>
          </cell>
          <cell r="H962">
            <v>1.2832852101379533</v>
          </cell>
          <cell r="I962">
            <v>0.97759674134419561</v>
          </cell>
          <cell r="J962" t="str">
            <v>▼</v>
          </cell>
        </row>
        <row r="963">
          <cell r="B963" t="str">
            <v>KerinciLA.Lights Menthol 16</v>
          </cell>
          <cell r="C963">
            <v>8.4068936527952928E-2</v>
          </cell>
          <cell r="D963">
            <v>5.9683676514473295E-2</v>
          </cell>
          <cell r="E963">
            <v>6.0286360211002255E-2</v>
          </cell>
          <cell r="F963">
            <v>6.2745098039215685E-2</v>
          </cell>
          <cell r="G963">
            <v>0</v>
          </cell>
          <cell r="H963">
            <v>0</v>
          </cell>
          <cell r="I963">
            <v>0</v>
          </cell>
          <cell r="J963" t="str">
            <v>▼</v>
          </cell>
        </row>
        <row r="964">
          <cell r="B964" t="str">
            <v>KerinciLA.Lights Merah 12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 t="str">
            <v/>
          </cell>
        </row>
        <row r="965">
          <cell r="B965" t="str">
            <v>KerinciLA.Lights Merah 16</v>
          </cell>
          <cell r="C965">
            <v>0.28022978842650975</v>
          </cell>
          <cell r="D965">
            <v>0.29841838257236641</v>
          </cell>
          <cell r="E965">
            <v>0.30143180105501133</v>
          </cell>
          <cell r="F965">
            <v>0.31372549019607843</v>
          </cell>
          <cell r="G965">
            <v>0.16884761502743773</v>
          </cell>
          <cell r="H965">
            <v>0.19249278152069299</v>
          </cell>
          <cell r="I965">
            <v>0.16293279022403259</v>
          </cell>
          <cell r="J965" t="str">
            <v>▼</v>
          </cell>
        </row>
        <row r="966">
          <cell r="B966" t="str">
            <v>KerinciLain2 SKM Lights/Mild Murah (Isi 16)</v>
          </cell>
          <cell r="C966">
            <v>12.890570267619447</v>
          </cell>
          <cell r="D966">
            <v>7.4604595643091614</v>
          </cell>
          <cell r="E966">
            <v>7.5357950263752835</v>
          </cell>
          <cell r="F966">
            <v>9.0980392156862742</v>
          </cell>
          <cell r="G966">
            <v>18.57323765301815</v>
          </cell>
          <cell r="H966">
            <v>18.607635547000321</v>
          </cell>
          <cell r="I966">
            <v>14.989816700610998</v>
          </cell>
          <cell r="J966" t="str">
            <v>▲</v>
          </cell>
        </row>
        <row r="967">
          <cell r="B967" t="str">
            <v>KerinciLain-2 SKM Murah (Isi 12)</v>
          </cell>
          <cell r="C967">
            <v>8.1967213114754092</v>
          </cell>
          <cell r="D967">
            <v>8.7287376902417186</v>
          </cell>
          <cell r="E967">
            <v>8.8168801808590818</v>
          </cell>
          <cell r="F967">
            <v>9.1764705882352935</v>
          </cell>
          <cell r="G967">
            <v>5.0654284508231315</v>
          </cell>
          <cell r="H967">
            <v>4.8123195380173245</v>
          </cell>
          <cell r="I967">
            <v>4.887983706720977</v>
          </cell>
          <cell r="J967" t="str">
            <v>▼</v>
          </cell>
        </row>
        <row r="968">
          <cell r="B968" t="str">
            <v>KerinciLain-2 SKM Murah (Isi 16)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 t="str">
            <v/>
          </cell>
        </row>
        <row r="969">
          <cell r="B969" t="str">
            <v>KerinciLain-2 SKT Murah (Isi 12)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 t="str">
            <v/>
          </cell>
        </row>
        <row r="970">
          <cell r="B970" t="str">
            <v>KerinciLain-2 SKT Murah (Isi 16)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 t="str">
            <v/>
          </cell>
        </row>
        <row r="971">
          <cell r="B971" t="str">
            <v>KerinciLucky Strike 20</v>
          </cell>
          <cell r="C971">
            <v>1.2260053243659801</v>
          </cell>
          <cell r="D971">
            <v>1.3055804237541033</v>
          </cell>
          <cell r="E971">
            <v>1.3187641296156745</v>
          </cell>
          <cell r="F971">
            <v>1.3725490196078431</v>
          </cell>
          <cell r="G971">
            <v>1.2663571127057829</v>
          </cell>
          <cell r="H971">
            <v>1.8046198267564966</v>
          </cell>
          <cell r="I971">
            <v>1.2219959266802443</v>
          </cell>
          <cell r="J971" t="str">
            <v>▲</v>
          </cell>
        </row>
        <row r="972">
          <cell r="B972" t="str">
            <v>KerinciMarlboro Black Menthol 20</v>
          </cell>
          <cell r="C972">
            <v>0.17514361776656859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 t="str">
            <v>▼</v>
          </cell>
        </row>
        <row r="973">
          <cell r="B973" t="str">
            <v>KerinciMarlboro Lights 20</v>
          </cell>
          <cell r="C973">
            <v>0.70057447106627435</v>
          </cell>
          <cell r="D973">
            <v>0.55953446732318712</v>
          </cell>
          <cell r="E973">
            <v>0.5651846269781462</v>
          </cell>
          <cell r="F973">
            <v>0.58823529411764708</v>
          </cell>
          <cell r="G973">
            <v>0.63317855635289144</v>
          </cell>
          <cell r="H973">
            <v>0.60153994225216556</v>
          </cell>
          <cell r="I973">
            <v>0.61099796334012213</v>
          </cell>
          <cell r="J973" t="str">
            <v>▼</v>
          </cell>
        </row>
        <row r="974">
          <cell r="B974" t="str">
            <v>KerinciMarlboro Menthol 20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 t="str">
            <v/>
          </cell>
        </row>
        <row r="975">
          <cell r="B975" t="str">
            <v>KerinciMarlboro Merah 20</v>
          </cell>
          <cell r="C975">
            <v>0.70057447106627435</v>
          </cell>
          <cell r="D975">
            <v>1.1190689346463742</v>
          </cell>
          <cell r="E975">
            <v>1.1303692539562924</v>
          </cell>
          <cell r="F975">
            <v>1.1764705882352942</v>
          </cell>
          <cell r="G975">
            <v>1.0552975939214857</v>
          </cell>
          <cell r="H975">
            <v>0.80205325633622082</v>
          </cell>
          <cell r="I975">
            <v>0.61099796334012213</v>
          </cell>
          <cell r="J975" t="str">
            <v>▼</v>
          </cell>
        </row>
        <row r="976">
          <cell r="B976" t="str">
            <v>KerinciMatra 12</v>
          </cell>
          <cell r="C976">
            <v>15.132408575031524</v>
          </cell>
          <cell r="D976">
            <v>14.32408236347359</v>
          </cell>
          <cell r="E976">
            <v>13.564431047475509</v>
          </cell>
          <cell r="F976">
            <v>13.176470588235295</v>
          </cell>
          <cell r="G976">
            <v>14.183199662304771</v>
          </cell>
          <cell r="H976">
            <v>13.474494706448509</v>
          </cell>
          <cell r="I976">
            <v>11.731160896130346</v>
          </cell>
          <cell r="J976" t="str">
            <v>▼</v>
          </cell>
        </row>
        <row r="977">
          <cell r="B977" t="str">
            <v>KerinciNeo Mild 16</v>
          </cell>
          <cell r="F977">
            <v>0</v>
          </cell>
          <cell r="G977">
            <v>1.3507809202195018</v>
          </cell>
          <cell r="H977">
            <v>0.64164260506897663</v>
          </cell>
          <cell r="I977">
            <v>0.65173116089613037</v>
          </cell>
          <cell r="J977" t="str">
            <v>▲</v>
          </cell>
        </row>
        <row r="978">
          <cell r="B978" t="str">
            <v>KerinciNikki Super 16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 t="str">
            <v/>
          </cell>
        </row>
        <row r="979">
          <cell r="B979" t="str">
            <v>KerinciNiko Inter 16</v>
          </cell>
          <cell r="C979">
            <v>13.451029844472467</v>
          </cell>
          <cell r="D979">
            <v>14.32408236347359</v>
          </cell>
          <cell r="E979">
            <v>14.468726450640542</v>
          </cell>
          <cell r="F979">
            <v>13.176470588235295</v>
          </cell>
          <cell r="G979">
            <v>10.130856901646263</v>
          </cell>
          <cell r="H979">
            <v>13.474494706448509</v>
          </cell>
          <cell r="I979">
            <v>11.731160896130346</v>
          </cell>
          <cell r="J979" t="str">
            <v>▼</v>
          </cell>
        </row>
        <row r="980">
          <cell r="B980" t="str">
            <v>KerinciNuu Mild 16</v>
          </cell>
          <cell r="F980">
            <v>1.5686274509803921</v>
          </cell>
          <cell r="G980">
            <v>4.0523427606585054</v>
          </cell>
          <cell r="H980">
            <v>3.529034327879371</v>
          </cell>
          <cell r="I980">
            <v>1.9551934826883912</v>
          </cell>
          <cell r="J980" t="str">
            <v>▲</v>
          </cell>
        </row>
        <row r="981">
          <cell r="B981" t="str">
            <v>KerinciPintu Gerbang 12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 t="str">
            <v/>
          </cell>
        </row>
        <row r="982">
          <cell r="B982" t="str">
            <v>KerinciSamp. A Mild Menthol 16</v>
          </cell>
          <cell r="C982">
            <v>5.6045957685301948E-2</v>
          </cell>
          <cell r="D982">
            <v>5.9683676514473295E-2</v>
          </cell>
          <cell r="E982">
            <v>6.0286360211002255E-2</v>
          </cell>
          <cell r="F982">
            <v>6.2745098039215685E-2</v>
          </cell>
          <cell r="G982">
            <v>0</v>
          </cell>
          <cell r="H982">
            <v>0</v>
          </cell>
          <cell r="I982">
            <v>0</v>
          </cell>
          <cell r="J982" t="str">
            <v>▼</v>
          </cell>
        </row>
        <row r="983">
          <cell r="B983" t="str">
            <v>KerinciSamp. A Mild Merah 12</v>
          </cell>
          <cell r="C983">
            <v>1.0508617065994117</v>
          </cell>
          <cell r="D983">
            <v>1.1190689346463742</v>
          </cell>
          <cell r="E983">
            <v>1.3564431047475507</v>
          </cell>
          <cell r="F983">
            <v>1.1764705882352942</v>
          </cell>
          <cell r="G983">
            <v>1.0130856901646264</v>
          </cell>
          <cell r="H983">
            <v>0.72184793070259856</v>
          </cell>
          <cell r="I983">
            <v>0.73319755600814662</v>
          </cell>
          <cell r="J983" t="str">
            <v>▼</v>
          </cell>
        </row>
        <row r="984">
          <cell r="B984" t="str">
            <v>KerinciSamp. A Mild Merah 16</v>
          </cell>
          <cell r="C984">
            <v>8.4068936527952935</v>
          </cell>
          <cell r="D984">
            <v>8.0572963294538944</v>
          </cell>
          <cell r="E984">
            <v>10.851544837980406</v>
          </cell>
          <cell r="F984">
            <v>9.4117647058823533</v>
          </cell>
          <cell r="G984">
            <v>10.130856901646263</v>
          </cell>
          <cell r="H984">
            <v>8.6621751684311832</v>
          </cell>
          <cell r="I984">
            <v>8.798370672097759</v>
          </cell>
          <cell r="J984" t="str">
            <v>▲</v>
          </cell>
        </row>
        <row r="985">
          <cell r="B985" t="str">
            <v>KerinciSamp. Aga ( Hijau ) 12</v>
          </cell>
          <cell r="C985">
            <v>0.33627574611181166</v>
          </cell>
          <cell r="D985">
            <v>0.35810205908683973</v>
          </cell>
          <cell r="E985">
            <v>0.36171816126601358</v>
          </cell>
          <cell r="F985">
            <v>0.37647058823529411</v>
          </cell>
          <cell r="G985">
            <v>0.40523427606585055</v>
          </cell>
          <cell r="H985">
            <v>0.48123195380173239</v>
          </cell>
          <cell r="I985">
            <v>0.4887983706720978</v>
          </cell>
          <cell r="J985" t="str">
            <v>▲</v>
          </cell>
        </row>
        <row r="986">
          <cell r="B986" t="str">
            <v>KerinciSamp. Aga (Hijau) Geser 12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 t="str">
            <v/>
          </cell>
        </row>
        <row r="987">
          <cell r="B987" t="str">
            <v>KerinciStar Mild 12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 t="str">
            <v/>
          </cell>
        </row>
        <row r="988">
          <cell r="B988" t="str">
            <v>KerinciStar Mild 16</v>
          </cell>
          <cell r="C988">
            <v>0.14011489421325488</v>
          </cell>
          <cell r="D988">
            <v>0.14920919128618321</v>
          </cell>
          <cell r="E988">
            <v>0.15071590052750566</v>
          </cell>
          <cell r="F988">
            <v>0.15686274509803921</v>
          </cell>
          <cell r="G988">
            <v>0.16884761502743773</v>
          </cell>
          <cell r="H988">
            <v>0.19249278152069299</v>
          </cell>
          <cell r="I988">
            <v>0.16293279022403259</v>
          </cell>
          <cell r="J988" t="str">
            <v>▲</v>
          </cell>
        </row>
        <row r="989">
          <cell r="B989" t="str">
            <v>KerinciStar Mild Coll Menthol 16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 t="str">
            <v/>
          </cell>
        </row>
        <row r="990">
          <cell r="B990" t="str">
            <v>KerinciTen Mild 16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 t="str">
            <v/>
          </cell>
        </row>
        <row r="991">
          <cell r="B991" t="str">
            <v>KerinciU.Mild 12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 t="str">
            <v/>
          </cell>
        </row>
        <row r="992">
          <cell r="B992" t="str">
            <v>KerinciU.Mild 16</v>
          </cell>
          <cell r="C992">
            <v>0.2101723413198823</v>
          </cell>
          <cell r="D992">
            <v>0.20889286780065652</v>
          </cell>
          <cell r="E992">
            <v>0.21100226073850792</v>
          </cell>
          <cell r="F992">
            <v>0.2196078431372549</v>
          </cell>
          <cell r="G992">
            <v>0.50654284508231318</v>
          </cell>
          <cell r="H992">
            <v>0.41706769329483478</v>
          </cell>
          <cell r="I992">
            <v>0.42362525458248473</v>
          </cell>
          <cell r="J992" t="str">
            <v>▲</v>
          </cell>
        </row>
        <row r="993">
          <cell r="B993" t="str">
            <v>KerinciUltra 16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 t="str">
            <v/>
          </cell>
        </row>
        <row r="994">
          <cell r="B994" t="str">
            <v>KerinciUrban Mild 16</v>
          </cell>
          <cell r="C994">
            <v>2.8022978842650974</v>
          </cell>
          <cell r="D994">
            <v>2.3873470605789313</v>
          </cell>
          <cell r="E994">
            <v>1.5071590052750565</v>
          </cell>
          <cell r="F994">
            <v>2.1960784313725492</v>
          </cell>
          <cell r="G994">
            <v>1.3507809202195018</v>
          </cell>
          <cell r="H994">
            <v>1.2832852101379533</v>
          </cell>
          <cell r="I994">
            <v>0.97759674134419561</v>
          </cell>
          <cell r="J994" t="str">
            <v>▼</v>
          </cell>
        </row>
        <row r="995">
          <cell r="B995" t="str">
            <v>KerinciX Mild 16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6.7539046010975101E-2</v>
          </cell>
          <cell r="H995">
            <v>6.4164260506897663E-2</v>
          </cell>
          <cell r="I995">
            <v>0</v>
          </cell>
          <cell r="J995" t="str">
            <v>▲</v>
          </cell>
        </row>
        <row r="996">
          <cell r="B996" t="str">
            <v>Lubuk Basung2 3 4   Kretek 12</v>
          </cell>
          <cell r="C996">
            <v>4.0086110904906835</v>
          </cell>
          <cell r="D996">
            <v>3.8809831824062093</v>
          </cell>
          <cell r="E996">
            <v>3.7014188772362742</v>
          </cell>
          <cell r="F996">
            <v>3.5728463676061932</v>
          </cell>
          <cell r="G996">
            <v>3.6072144288577155</v>
          </cell>
          <cell r="H996">
            <v>3.8033525848711087</v>
          </cell>
          <cell r="I996">
            <v>3.730054569316847</v>
          </cell>
          <cell r="J996" t="str">
            <v>▼</v>
          </cell>
        </row>
        <row r="997">
          <cell r="B997" t="str">
            <v>Lubuk Basung2 3 4  Kretek 10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 t="str">
            <v/>
          </cell>
        </row>
        <row r="998">
          <cell r="B998" t="str">
            <v>Lubuk Basung2 3 4  Kretek 16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 t="str">
            <v/>
          </cell>
        </row>
        <row r="999">
          <cell r="B999" t="str">
            <v>Lubuk BasungArdath 20</v>
          </cell>
          <cell r="C999">
            <v>1.2990869274738326</v>
          </cell>
          <cell r="D999">
            <v>1.3317099155315424</v>
          </cell>
          <cell r="E999">
            <v>1.1995338954006443</v>
          </cell>
          <cell r="F999">
            <v>1.1578668783908959</v>
          </cell>
          <cell r="G999">
            <v>1.1690046760187041</v>
          </cell>
          <cell r="H999">
            <v>1.2325679673193408</v>
          </cell>
          <cell r="I999">
            <v>1.2088139807971263</v>
          </cell>
          <cell r="J999" t="str">
            <v>▼</v>
          </cell>
        </row>
        <row r="1000">
          <cell r="B1000" t="str">
            <v>Lubuk BasungClas Mild 12</v>
          </cell>
          <cell r="C1000">
            <v>1.336203696830228</v>
          </cell>
          <cell r="D1000">
            <v>0.91317251350734341</v>
          </cell>
          <cell r="E1000">
            <v>1.2338062924120914</v>
          </cell>
          <cell r="F1000">
            <v>0.79396585946804288</v>
          </cell>
          <cell r="G1000">
            <v>1.2024048096192386</v>
          </cell>
          <cell r="H1000">
            <v>1.2677841949570361</v>
          </cell>
          <cell r="I1000">
            <v>1.03612626925468</v>
          </cell>
          <cell r="J1000" t="str">
            <v>▼</v>
          </cell>
        </row>
        <row r="1001">
          <cell r="B1001" t="str">
            <v>Lubuk BasungClas Mild 16</v>
          </cell>
          <cell r="C1001">
            <v>7.7202880261302047</v>
          </cell>
          <cell r="D1001">
            <v>8.5229434594018709</v>
          </cell>
          <cell r="E1001">
            <v>9.3220919871135788</v>
          </cell>
          <cell r="F1001">
            <v>10.586211459573905</v>
          </cell>
          <cell r="G1001">
            <v>11.22244488977956</v>
          </cell>
          <cell r="H1001">
            <v>10.705733201859417</v>
          </cell>
          <cell r="I1001">
            <v>9.9468121848449265</v>
          </cell>
          <cell r="J1001" t="str">
            <v>▲</v>
          </cell>
        </row>
        <row r="1002">
          <cell r="B1002" t="str">
            <v>Lubuk BasungClub Mild 16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 t="str">
            <v/>
          </cell>
        </row>
        <row r="1003">
          <cell r="B1003" t="str">
            <v>Lubuk BasungCountry 20</v>
          </cell>
          <cell r="C1003">
            <v>0.48251800163313779</v>
          </cell>
          <cell r="D1003">
            <v>0.49463511148314437</v>
          </cell>
          <cell r="E1003">
            <v>0.44554116114881076</v>
          </cell>
          <cell r="F1003">
            <v>0.43006484054518995</v>
          </cell>
          <cell r="G1003">
            <v>0.43420173680694724</v>
          </cell>
          <cell r="H1003">
            <v>0.4578109592900409</v>
          </cell>
          <cell r="I1003">
            <v>0.44898805001036129</v>
          </cell>
          <cell r="J1003" t="str">
            <v>▼</v>
          </cell>
        </row>
        <row r="1004">
          <cell r="B1004" t="str">
            <v>Lubuk BasungCrystal 16</v>
          </cell>
          <cell r="C1004">
            <v>0.29693415485116176</v>
          </cell>
          <cell r="D1004">
            <v>0.4565862567536717</v>
          </cell>
          <cell r="E1004">
            <v>0.41126876413736374</v>
          </cell>
          <cell r="F1004">
            <v>0.39698292973402144</v>
          </cell>
          <cell r="G1004">
            <v>0.40080160320641278</v>
          </cell>
          <cell r="H1004">
            <v>0.36624876743203266</v>
          </cell>
          <cell r="I1004">
            <v>0.35919044000828898</v>
          </cell>
          <cell r="J1004" t="str">
            <v>▼</v>
          </cell>
        </row>
        <row r="1005">
          <cell r="B1005" t="str">
            <v>Lubuk BasungD. Super 12</v>
          </cell>
          <cell r="C1005">
            <v>0.13362036968302279</v>
          </cell>
          <cell r="D1005">
            <v>0.13697587702610151</v>
          </cell>
          <cell r="E1005">
            <v>0.12338062924120913</v>
          </cell>
          <cell r="F1005">
            <v>0.21834061135371177</v>
          </cell>
          <cell r="G1005">
            <v>0.12024048096192384</v>
          </cell>
          <cell r="H1005">
            <v>0.12677841949570362</v>
          </cell>
          <cell r="I1005">
            <v>0.12433515231056158</v>
          </cell>
          <cell r="J1005" t="str">
            <v>▼</v>
          </cell>
        </row>
        <row r="1006">
          <cell r="B1006" t="str">
            <v>Lubuk BasungD. Super 16</v>
          </cell>
          <cell r="C1006">
            <v>0.53448147873209118</v>
          </cell>
          <cell r="D1006">
            <v>0.51746442432082795</v>
          </cell>
          <cell r="E1006">
            <v>0.46610459935567899</v>
          </cell>
          <cell r="F1006">
            <v>0.58224163027656484</v>
          </cell>
          <cell r="G1006">
            <v>0.58784235136940555</v>
          </cell>
          <cell r="H1006">
            <v>0.47894069587265814</v>
          </cell>
          <cell r="I1006">
            <v>0.60786074462941231</v>
          </cell>
          <cell r="J1006" t="str">
            <v>▲</v>
          </cell>
        </row>
        <row r="1007">
          <cell r="B1007" t="str">
            <v>Lubuk BasungD.Black 12</v>
          </cell>
          <cell r="C1007">
            <v>8.9080246455348525E-2</v>
          </cell>
          <cell r="D1007">
            <v>4.5658625675367166E-2</v>
          </cell>
          <cell r="E1007">
            <v>4.1126876413736371E-2</v>
          </cell>
          <cell r="F1007">
            <v>3.969829297340214E-2</v>
          </cell>
          <cell r="G1007">
            <v>4.0080160320641281E-2</v>
          </cell>
          <cell r="H1007">
            <v>4.225947316523454E-2</v>
          </cell>
          <cell r="I1007">
            <v>4.1445050770187196E-2</v>
          </cell>
          <cell r="J1007" t="str">
            <v>▼</v>
          </cell>
        </row>
        <row r="1008">
          <cell r="B1008" t="str">
            <v>Lubuk BasungD.Black 16</v>
          </cell>
          <cell r="C1008">
            <v>0.23754732388092939</v>
          </cell>
          <cell r="D1008">
            <v>0.24351267026862491</v>
          </cell>
          <cell r="E1008">
            <v>0.21934334087326066</v>
          </cell>
          <cell r="F1008">
            <v>0.2117242291914781</v>
          </cell>
          <cell r="G1008">
            <v>0.21376085504342018</v>
          </cell>
          <cell r="H1008">
            <v>0.16903789266093816</v>
          </cell>
          <cell r="I1008">
            <v>0.16578020308074878</v>
          </cell>
          <cell r="J1008" t="str">
            <v>▼</v>
          </cell>
        </row>
        <row r="1009">
          <cell r="B1009" t="str">
            <v>Lubuk BasungD.Black Cappuccino 12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 t="str">
            <v/>
          </cell>
        </row>
        <row r="1010">
          <cell r="B1010" t="str">
            <v>Lubuk BasungD.Black Cappuccino 16</v>
          </cell>
          <cell r="C1010">
            <v>2.9693415485116174E-2</v>
          </cell>
          <cell r="D1010">
            <v>3.0439083783578114E-2</v>
          </cell>
          <cell r="E1010">
            <v>2.7417917609157582E-2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 t="str">
            <v>▼</v>
          </cell>
        </row>
        <row r="1011">
          <cell r="B1011" t="str">
            <v>Lubuk BasungD.Black Menthol 16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 t="str">
            <v/>
          </cell>
        </row>
        <row r="1012">
          <cell r="B1012" t="str">
            <v>Lubuk BasungD.Black Slimz 16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 t="str">
            <v/>
          </cell>
        </row>
        <row r="1013">
          <cell r="B1013" t="str">
            <v>Lubuk BasungD.Black Tea 16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 t="str">
            <v/>
          </cell>
        </row>
        <row r="1014">
          <cell r="B1014" t="str">
            <v>Lubuk BasungGG. Inter ( FIM ) 12</v>
          </cell>
          <cell r="C1014">
            <v>4.4540123227674266</v>
          </cell>
          <cell r="D1014">
            <v>4.5658625675367173</v>
          </cell>
          <cell r="E1014">
            <v>4.112687641373638</v>
          </cell>
          <cell r="F1014">
            <v>3.9698292973402145</v>
          </cell>
          <cell r="G1014">
            <v>4.0080160320641278</v>
          </cell>
          <cell r="H1014">
            <v>4.2259473165234542</v>
          </cell>
          <cell r="I1014">
            <v>4.14450507701872</v>
          </cell>
          <cell r="J1014" t="str">
            <v>▼</v>
          </cell>
        </row>
        <row r="1015">
          <cell r="B1015" t="str">
            <v>Lubuk BasungGG. Inter Kaleng 50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 t="str">
            <v/>
          </cell>
        </row>
        <row r="1016">
          <cell r="B1016" t="str">
            <v>Lubuk BasungGG. Merah 10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 t="str">
            <v/>
          </cell>
        </row>
        <row r="1017">
          <cell r="B1017" t="str">
            <v>Lubuk BasungGG. Merah 12</v>
          </cell>
          <cell r="C1017">
            <v>4.4540123227674266</v>
          </cell>
          <cell r="D1017">
            <v>4.5658625675367173</v>
          </cell>
          <cell r="E1017">
            <v>4.112687641373638</v>
          </cell>
          <cell r="F1017">
            <v>3.9698292973402145</v>
          </cell>
          <cell r="G1017">
            <v>4.0080160320641278</v>
          </cell>
          <cell r="H1017">
            <v>4.2259473165234542</v>
          </cell>
          <cell r="I1017">
            <v>4.5589555847205911</v>
          </cell>
          <cell r="J1017" t="str">
            <v>▼</v>
          </cell>
        </row>
        <row r="1018">
          <cell r="B1018" t="str">
            <v>Lubuk BasungGG. Merah 16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 t="str">
            <v/>
          </cell>
        </row>
        <row r="1019">
          <cell r="B1019" t="str">
            <v>Lubuk BasungGG. Surya 12 Premium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 t="str">
            <v/>
          </cell>
        </row>
        <row r="1020">
          <cell r="B1020" t="str">
            <v>Lubuk BasungGG. Surya 16</v>
          </cell>
          <cell r="C1020">
            <v>17.816049291069707</v>
          </cell>
          <cell r="D1020">
            <v>18.263450270146869</v>
          </cell>
          <cell r="E1020">
            <v>16.450750565494552</v>
          </cell>
          <cell r="F1020">
            <v>15.879317189360858</v>
          </cell>
          <cell r="G1020">
            <v>16.032064128256511</v>
          </cell>
          <cell r="H1020">
            <v>15.213410339484435</v>
          </cell>
          <cell r="I1020">
            <v>14.920218277267388</v>
          </cell>
          <cell r="J1020" t="str">
            <v>▼</v>
          </cell>
        </row>
        <row r="1021">
          <cell r="B1021" t="str">
            <v>Lubuk BasungGG. Surya Kaleng 50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 t="str">
            <v/>
          </cell>
        </row>
        <row r="1022">
          <cell r="B1022" t="str">
            <v>Lubuk BasungGG.Surya Pro Mild 16</v>
          </cell>
          <cell r="F1022">
            <v>0</v>
          </cell>
          <cell r="G1022">
            <v>0</v>
          </cell>
          <cell r="H1022">
            <v>0</v>
          </cell>
          <cell r="I1022">
            <v>0.27630033846791463</v>
          </cell>
          <cell r="J1022" t="str">
            <v>▲</v>
          </cell>
        </row>
        <row r="1023">
          <cell r="B1023" t="str">
            <v>Lubuk BasungHits Mild 16</v>
          </cell>
          <cell r="H1023">
            <v>1.1269192844062546</v>
          </cell>
          <cell r="I1023">
            <v>3.0393037231470608</v>
          </cell>
          <cell r="J1023" t="str">
            <v>▲</v>
          </cell>
        </row>
        <row r="1024">
          <cell r="B1024" t="str">
            <v>Lubuk BasungIn Mild 16</v>
          </cell>
          <cell r="C1024">
            <v>2.0785390839581321</v>
          </cell>
          <cell r="D1024">
            <v>5.4790350810440609</v>
          </cell>
          <cell r="E1024">
            <v>6.0319418740146684</v>
          </cell>
          <cell r="F1024">
            <v>6.351726875744343</v>
          </cell>
          <cell r="G1024">
            <v>4.0080160320641278</v>
          </cell>
          <cell r="H1024">
            <v>1.6903789266093816</v>
          </cell>
          <cell r="I1024">
            <v>1.3815016923395731</v>
          </cell>
          <cell r="J1024" t="str">
            <v>▼</v>
          </cell>
        </row>
        <row r="1025">
          <cell r="B1025" t="str">
            <v>Lubuk BasungLA.Lights Menthol 16</v>
          </cell>
          <cell r="C1025">
            <v>0.14846707742558088</v>
          </cell>
          <cell r="D1025">
            <v>0.15219541891789057</v>
          </cell>
          <cell r="E1025">
            <v>0.13708958804578791</v>
          </cell>
          <cell r="F1025">
            <v>0.1323276432446738</v>
          </cell>
          <cell r="G1025">
            <v>0</v>
          </cell>
          <cell r="H1025">
            <v>0</v>
          </cell>
          <cell r="I1025">
            <v>0</v>
          </cell>
          <cell r="J1025" t="str">
            <v>▼</v>
          </cell>
        </row>
        <row r="1026">
          <cell r="B1026" t="str">
            <v>Lubuk BasungLA.Lights Merah 12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0.28056112224448898</v>
          </cell>
          <cell r="H1026">
            <v>0.2112973658261727</v>
          </cell>
          <cell r="I1026">
            <v>0.20722525385093596</v>
          </cell>
          <cell r="J1026" t="str">
            <v>▲</v>
          </cell>
        </row>
        <row r="1027">
          <cell r="B1027" t="str">
            <v>Lubuk BasungLA.Lights Merah 16</v>
          </cell>
          <cell r="C1027">
            <v>0.17816049291069705</v>
          </cell>
          <cell r="D1027">
            <v>0.18263450270146867</v>
          </cell>
          <cell r="E1027">
            <v>0.21934334087326066</v>
          </cell>
          <cell r="F1027">
            <v>0.2117242291914781</v>
          </cell>
          <cell r="G1027">
            <v>0.16032064128256512</v>
          </cell>
          <cell r="H1027">
            <v>0.14086491055078182</v>
          </cell>
          <cell r="I1027">
            <v>0.13815016923395732</v>
          </cell>
          <cell r="J1027" t="str">
            <v>▼</v>
          </cell>
        </row>
        <row r="1028">
          <cell r="B1028" t="str">
            <v>Lubuk BasungLain2 SKM Lights/Mild Murah (Isi 16)</v>
          </cell>
          <cell r="C1028">
            <v>2.9693415485116179</v>
          </cell>
          <cell r="D1028">
            <v>4.2614717297009355</v>
          </cell>
          <cell r="E1028">
            <v>3.8385084652820618</v>
          </cell>
          <cell r="F1028">
            <v>3.9698292973402145</v>
          </cell>
          <cell r="G1028">
            <v>2.6720106880427523</v>
          </cell>
          <cell r="H1028">
            <v>2.8172982110156357</v>
          </cell>
          <cell r="I1028">
            <v>4.3102852800994684</v>
          </cell>
          <cell r="J1028" t="str">
            <v>▼</v>
          </cell>
        </row>
        <row r="1029">
          <cell r="B1029" t="str">
            <v>Lubuk BasungLain-2 SKM Murah (Isi 12)</v>
          </cell>
          <cell r="C1029">
            <v>6.2356172518743964</v>
          </cell>
          <cell r="D1029">
            <v>6.3922075945514036</v>
          </cell>
          <cell r="E1029">
            <v>6.5803002261978198</v>
          </cell>
          <cell r="F1029">
            <v>6.351726875744343</v>
          </cell>
          <cell r="G1029">
            <v>6.4128256513026045</v>
          </cell>
          <cell r="H1029">
            <v>6.7615157064375264</v>
          </cell>
          <cell r="I1029">
            <v>6.6312081232299507</v>
          </cell>
          <cell r="J1029" t="str">
            <v>▲</v>
          </cell>
        </row>
        <row r="1030">
          <cell r="B1030" t="str">
            <v>Lubuk BasungLain-2 SKM Murah (Isi 16)</v>
          </cell>
          <cell r="C1030">
            <v>1.187736619404647</v>
          </cell>
          <cell r="D1030">
            <v>0</v>
          </cell>
          <cell r="E1030">
            <v>1.0967167043663033</v>
          </cell>
          <cell r="F1030">
            <v>1.0586211459573904</v>
          </cell>
          <cell r="G1030">
            <v>0</v>
          </cell>
          <cell r="H1030">
            <v>0</v>
          </cell>
          <cell r="I1030">
            <v>0</v>
          </cell>
          <cell r="J1030" t="str">
            <v>▼</v>
          </cell>
        </row>
        <row r="1031">
          <cell r="B1031" t="str">
            <v>Lubuk BasungLain-2 SKT Murah (Isi 12)</v>
          </cell>
          <cell r="C1031">
            <v>9.7988271100883377</v>
          </cell>
          <cell r="D1031">
            <v>10.958070162088122</v>
          </cell>
          <cell r="E1031">
            <v>12.338062924120912</v>
          </cell>
          <cell r="F1031">
            <v>12.703453751488686</v>
          </cell>
          <cell r="G1031">
            <v>12.825651302605209</v>
          </cell>
          <cell r="H1031">
            <v>12.677841949570363</v>
          </cell>
          <cell r="I1031">
            <v>10.775713200248669</v>
          </cell>
          <cell r="J1031" t="str">
            <v>▲</v>
          </cell>
        </row>
        <row r="1032">
          <cell r="B1032" t="str">
            <v>Lubuk BasungLain-2 SKT Murah (Isi 16)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 t="str">
            <v/>
          </cell>
        </row>
        <row r="1033">
          <cell r="B1033" t="str">
            <v>Lubuk BasungLucky Strike 20</v>
          </cell>
          <cell r="C1033">
            <v>1.855838467819761</v>
          </cell>
          <cell r="D1033">
            <v>1.902442736473632</v>
          </cell>
          <cell r="E1033">
            <v>1.713619850572349</v>
          </cell>
          <cell r="F1033">
            <v>1.6540955405584226</v>
          </cell>
          <cell r="G1033">
            <v>1.6700066800267204</v>
          </cell>
          <cell r="H1033">
            <v>1.7608113818847724</v>
          </cell>
          <cell r="I1033">
            <v>1.7268771154244664</v>
          </cell>
          <cell r="J1033" t="str">
            <v>▼</v>
          </cell>
        </row>
        <row r="1034">
          <cell r="B1034" t="str">
            <v>Lubuk BasungMarlboro Black Menthol 20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 t="str">
            <v/>
          </cell>
        </row>
        <row r="1035">
          <cell r="B1035" t="str">
            <v>Lubuk BasungMarlboro Lights 20</v>
          </cell>
          <cell r="C1035">
            <v>1.1135030806918567</v>
          </cell>
          <cell r="D1035">
            <v>1.1414656418841793</v>
          </cell>
          <cell r="E1035">
            <v>1.0281719103434095</v>
          </cell>
          <cell r="F1035">
            <v>0.99245732433505363</v>
          </cell>
          <cell r="G1035">
            <v>1.002004008016032</v>
          </cell>
          <cell r="H1035">
            <v>1.0564868291308636</v>
          </cell>
          <cell r="I1035">
            <v>1.03612626925468</v>
          </cell>
          <cell r="J1035" t="str">
            <v>▼</v>
          </cell>
        </row>
        <row r="1036">
          <cell r="B1036" t="str">
            <v>Lubuk BasungMarlboro Menthol 20</v>
          </cell>
          <cell r="C1036">
            <v>7.4233538712790439E-2</v>
          </cell>
          <cell r="D1036">
            <v>0.19024427364736321</v>
          </cell>
          <cell r="E1036">
            <v>0.17136198505723491</v>
          </cell>
          <cell r="F1036">
            <v>0.16540955405584226</v>
          </cell>
          <cell r="G1036">
            <v>0.16700066800267202</v>
          </cell>
          <cell r="H1036">
            <v>0.17608113818847723</v>
          </cell>
          <cell r="I1036">
            <v>0.17268771154244664</v>
          </cell>
          <cell r="J1036" t="str">
            <v>▲</v>
          </cell>
        </row>
        <row r="1037">
          <cell r="B1037" t="str">
            <v>Lubuk BasungMarlboro Merah 20</v>
          </cell>
          <cell r="C1037">
            <v>2.7837577017296411</v>
          </cell>
          <cell r="D1037">
            <v>2.8536641047104481</v>
          </cell>
          <cell r="E1037">
            <v>2.5704297758585235</v>
          </cell>
          <cell r="F1037">
            <v>2.4811433108376342</v>
          </cell>
          <cell r="G1037">
            <v>2.5050100200400802</v>
          </cell>
          <cell r="H1037">
            <v>2.6412170728271587</v>
          </cell>
          <cell r="I1037">
            <v>2.5903156731366996</v>
          </cell>
          <cell r="J1037" t="str">
            <v>▼</v>
          </cell>
        </row>
        <row r="1038">
          <cell r="B1038" t="str">
            <v>Lubuk BasungMatra 12</v>
          </cell>
          <cell r="C1038">
            <v>0.22270061613837133</v>
          </cell>
          <cell r="D1038">
            <v>0.22829312837683585</v>
          </cell>
          <cell r="E1038">
            <v>0.20563438206868187</v>
          </cell>
          <cell r="F1038">
            <v>0.19849146486701072</v>
          </cell>
          <cell r="G1038">
            <v>0.20040080160320639</v>
          </cell>
          <cell r="H1038">
            <v>0.2112973658261727</v>
          </cell>
          <cell r="I1038">
            <v>0.20722525385093596</v>
          </cell>
          <cell r="J1038" t="str">
            <v>▼</v>
          </cell>
        </row>
        <row r="1039">
          <cell r="B1039" t="str">
            <v>Lubuk BasungNeo Mild 16</v>
          </cell>
          <cell r="F1039">
            <v>0.1323276432446738</v>
          </cell>
          <cell r="G1039">
            <v>0.13360053440213762</v>
          </cell>
          <cell r="H1039">
            <v>0.14086491055078182</v>
          </cell>
          <cell r="I1039">
            <v>0.13815016923395732</v>
          </cell>
          <cell r="J1039" t="str">
            <v>▲</v>
          </cell>
        </row>
        <row r="1040">
          <cell r="B1040" t="str">
            <v>Lubuk BasungNikki Super 16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 t="str">
            <v/>
          </cell>
        </row>
        <row r="1041">
          <cell r="B1041" t="str">
            <v>Lubuk BasungNiko Inter 16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 t="str">
            <v/>
          </cell>
        </row>
        <row r="1042">
          <cell r="B1042" t="str">
            <v>Lubuk BasungNuu Mild 16</v>
          </cell>
          <cell r="F1042">
            <v>1.3232764324467381</v>
          </cell>
          <cell r="G1042">
            <v>4.0080160320641278</v>
          </cell>
          <cell r="H1042">
            <v>3.9442174954218903</v>
          </cell>
          <cell r="I1042">
            <v>3.8682047385508045</v>
          </cell>
          <cell r="J1042" t="str">
            <v>▲</v>
          </cell>
        </row>
        <row r="1043">
          <cell r="B1043" t="str">
            <v>Lubuk BasungPintu Gerbang 12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 t="str">
            <v/>
          </cell>
        </row>
        <row r="1044">
          <cell r="B1044" t="str">
            <v>Lubuk BasungSamp. A Mild Menthol 16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 t="str">
            <v/>
          </cell>
        </row>
        <row r="1045">
          <cell r="B1045" t="str">
            <v>Lubuk BasungSamp. A Mild Merah 12</v>
          </cell>
          <cell r="C1045">
            <v>1.336203696830228</v>
          </cell>
          <cell r="D1045">
            <v>1.5980518986378509</v>
          </cell>
          <cell r="E1045">
            <v>1.2338062924120914</v>
          </cell>
          <cell r="F1045">
            <v>0.99245732433505363</v>
          </cell>
          <cell r="G1045">
            <v>1.002004008016032</v>
          </cell>
          <cell r="H1045">
            <v>1.0564868291308636</v>
          </cell>
          <cell r="I1045">
            <v>1.03612626925468</v>
          </cell>
          <cell r="J1045" t="str">
            <v>▼</v>
          </cell>
        </row>
        <row r="1046">
          <cell r="B1046" t="str">
            <v>Lubuk BasungSamp. A Mild Merah 16</v>
          </cell>
          <cell r="C1046">
            <v>16.925246826516219</v>
          </cell>
          <cell r="D1046">
            <v>13.69758770261015</v>
          </cell>
          <cell r="E1046">
            <v>14.257317156761944</v>
          </cell>
          <cell r="F1046">
            <v>11.909487892020643</v>
          </cell>
          <cell r="G1046">
            <v>12.291249164996659</v>
          </cell>
          <cell r="H1046">
            <v>13.523031412875053</v>
          </cell>
          <cell r="I1046">
            <v>14.367617600331561</v>
          </cell>
          <cell r="J1046" t="str">
            <v>▼</v>
          </cell>
        </row>
        <row r="1047">
          <cell r="B1047" t="str">
            <v>Lubuk BasungSamp. Aga ( Hijau ) 12</v>
          </cell>
          <cell r="C1047">
            <v>1.336203696830228</v>
          </cell>
          <cell r="D1047">
            <v>1.3697587702610152</v>
          </cell>
          <cell r="E1047">
            <v>1.2338062924120914</v>
          </cell>
          <cell r="F1047">
            <v>1.1909487892020643</v>
          </cell>
          <cell r="G1047">
            <v>1.2024048096192386</v>
          </cell>
          <cell r="H1047">
            <v>1.2677841949570361</v>
          </cell>
          <cell r="I1047">
            <v>1.2433515231056158</v>
          </cell>
          <cell r="J1047" t="str">
            <v>▼</v>
          </cell>
        </row>
        <row r="1048">
          <cell r="B1048" t="str">
            <v>Lubuk BasungSamp. Aga (Hijau) Geser 12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 t="str">
            <v/>
          </cell>
        </row>
        <row r="1049">
          <cell r="B1049" t="str">
            <v>Lubuk BasungStar Mild 12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 t="str">
            <v/>
          </cell>
        </row>
        <row r="1050">
          <cell r="B1050" t="str">
            <v>Lubuk BasungStar Mild 16</v>
          </cell>
          <cell r="C1050">
            <v>0.32662757033627798</v>
          </cell>
          <cell r="D1050">
            <v>0.33482992161935932</v>
          </cell>
          <cell r="E1050">
            <v>0.27417917609157583</v>
          </cell>
          <cell r="F1050">
            <v>0.26465528648934761</v>
          </cell>
          <cell r="G1050">
            <v>0.29392117568470277</v>
          </cell>
          <cell r="H1050">
            <v>0.30990280321172003</v>
          </cell>
          <cell r="I1050">
            <v>0.30393037231470615</v>
          </cell>
          <cell r="J1050" t="str">
            <v>▼</v>
          </cell>
        </row>
        <row r="1051">
          <cell r="B1051" t="str">
            <v>Lubuk BasungStar Mild Coll Menthol 16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 t="str">
            <v/>
          </cell>
        </row>
        <row r="1052">
          <cell r="B1052" t="str">
            <v>Lubuk BasungTen Mild 16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 t="str">
            <v/>
          </cell>
        </row>
        <row r="1053">
          <cell r="B1053" t="str">
            <v>Lubuk BasungU.Mild 12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 t="str">
            <v/>
          </cell>
        </row>
        <row r="1054">
          <cell r="B1054" t="str">
            <v>Lubuk BasungU.Mild 16</v>
          </cell>
          <cell r="C1054">
            <v>0.89080246455348533</v>
          </cell>
          <cell r="D1054">
            <v>0</v>
          </cell>
          <cell r="E1054">
            <v>1.0967167043663033</v>
          </cell>
          <cell r="F1054">
            <v>1.3232764324467381</v>
          </cell>
          <cell r="G1054">
            <v>1.3360053440213762</v>
          </cell>
          <cell r="H1054">
            <v>1.4086491055078179</v>
          </cell>
          <cell r="I1054">
            <v>1.1052013538716585</v>
          </cell>
          <cell r="J1054" t="str">
            <v>▲</v>
          </cell>
        </row>
        <row r="1055">
          <cell r="B1055" t="str">
            <v>Lubuk BasungUltra 16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 t="str">
            <v/>
          </cell>
        </row>
        <row r="1056">
          <cell r="B1056" t="str">
            <v>Lubuk BasungUrban Mild 16</v>
          </cell>
          <cell r="C1056">
            <v>1.7816049291069707</v>
          </cell>
          <cell r="D1056">
            <v>1.2175633513431245</v>
          </cell>
          <cell r="E1056">
            <v>0.54835835218315165</v>
          </cell>
          <cell r="F1056">
            <v>0.52931057297869522</v>
          </cell>
          <cell r="G1056">
            <v>0.53440213760855049</v>
          </cell>
          <cell r="H1056">
            <v>0.28172982110156364</v>
          </cell>
          <cell r="I1056">
            <v>0.27630033846791463</v>
          </cell>
          <cell r="J1056" t="str">
            <v>▼</v>
          </cell>
        </row>
        <row r="1057">
          <cell r="B1057" t="str">
            <v>Lubuk BasungX Mild 16</v>
          </cell>
          <cell r="C1057">
            <v>0.23754732388092939</v>
          </cell>
          <cell r="D1057">
            <v>0.12175633513431246</v>
          </cell>
          <cell r="E1057">
            <v>0</v>
          </cell>
          <cell r="F1057">
            <v>0</v>
          </cell>
          <cell r="G1057">
            <v>2.6720106880427523E-2</v>
          </cell>
          <cell r="H1057">
            <v>2.8172982110156362E-2</v>
          </cell>
          <cell r="I1057">
            <v>2.7630033846791462E-2</v>
          </cell>
          <cell r="J1057" t="str">
            <v>▼</v>
          </cell>
        </row>
        <row r="1058">
          <cell r="B1058" t="str">
            <v>Padang Kota I2 3 4   Kretek 12</v>
          </cell>
          <cell r="C1058">
            <v>7.8113485630066331</v>
          </cell>
          <cell r="D1058">
            <v>8.527877878998142</v>
          </cell>
          <cell r="E1058">
            <v>8.1586946088625822</v>
          </cell>
          <cell r="F1058">
            <v>8.2560917343526032</v>
          </cell>
          <cell r="G1058">
            <v>9.2889594948748826</v>
          </cell>
          <cell r="H1058">
            <v>7.5529432270434098</v>
          </cell>
          <cell r="I1058">
            <v>7.6994933054037986</v>
          </cell>
          <cell r="J1058" t="str">
            <v>▼</v>
          </cell>
        </row>
        <row r="1059">
          <cell r="B1059" t="str">
            <v>Padang Kota I2 3 4  Kretek 10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 t="str">
            <v/>
          </cell>
        </row>
        <row r="1060">
          <cell r="B1060" t="str">
            <v>Padang Kota I2 3 4  Kretek 16</v>
          </cell>
          <cell r="C1060">
            <v>0.11790714812085483</v>
          </cell>
          <cell r="D1060">
            <v>0.10743783154643329</v>
          </cell>
          <cell r="E1060">
            <v>5.1191809310510317E-2</v>
          </cell>
          <cell r="F1060">
            <v>0.12231247013855709</v>
          </cell>
          <cell r="G1060">
            <v>0</v>
          </cell>
          <cell r="H1060">
            <v>0</v>
          </cell>
          <cell r="I1060">
            <v>0</v>
          </cell>
          <cell r="J1060" t="str">
            <v>▼</v>
          </cell>
        </row>
        <row r="1061">
          <cell r="B1061" t="str">
            <v>Padang Kota IArdath 20</v>
          </cell>
          <cell r="C1061">
            <v>0.67550970277573075</v>
          </cell>
          <cell r="D1061">
            <v>0.69386932873738172</v>
          </cell>
          <cell r="E1061">
            <v>0.63989761638137899</v>
          </cell>
          <cell r="F1061">
            <v>0.65934065934065933</v>
          </cell>
          <cell r="G1061">
            <v>0.6374776123933743</v>
          </cell>
          <cell r="H1061">
            <v>0.61972867503945928</v>
          </cell>
          <cell r="I1061">
            <v>0.59444617431426383</v>
          </cell>
          <cell r="J1061" t="str">
            <v>▼</v>
          </cell>
        </row>
        <row r="1062">
          <cell r="B1062" t="str">
            <v>Padang Kota IClas Mild 12</v>
          </cell>
          <cell r="C1062">
            <v>3.3603537214443624</v>
          </cell>
          <cell r="D1062">
            <v>3.3910065581843005</v>
          </cell>
          <cell r="E1062">
            <v>3.0715085586306192</v>
          </cell>
          <cell r="F1062">
            <v>3.0444338270425226</v>
          </cell>
          <cell r="G1062">
            <v>2.3677739888896756</v>
          </cell>
          <cell r="H1062">
            <v>2.1787336231855989</v>
          </cell>
          <cell r="I1062">
            <v>2.0381011690774762</v>
          </cell>
          <cell r="J1062" t="str">
            <v>▼</v>
          </cell>
        </row>
        <row r="1063">
          <cell r="B1063" t="str">
            <v>Padang Kota IClas Mild 16</v>
          </cell>
          <cell r="C1063">
            <v>9.3343158929010066</v>
          </cell>
          <cell r="D1063">
            <v>8.3264319448485793</v>
          </cell>
          <cell r="E1063">
            <v>8.0627099664053752</v>
          </cell>
          <cell r="F1063">
            <v>8.1796464405160059</v>
          </cell>
          <cell r="G1063">
            <v>7.2854584273528493</v>
          </cell>
          <cell r="H1063">
            <v>8.5987353661724981</v>
          </cell>
          <cell r="I1063">
            <v>8.1524046763099047</v>
          </cell>
          <cell r="J1063" t="str">
            <v>▼</v>
          </cell>
        </row>
        <row r="1064">
          <cell r="B1064" t="str">
            <v>Padang Kota IClub Mild 16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 t="str">
            <v/>
          </cell>
        </row>
        <row r="1065">
          <cell r="B1065" t="str">
            <v>Padang Kota ICountry 20</v>
          </cell>
          <cell r="C1065">
            <v>0.90886760009825596</v>
          </cell>
          <cell r="D1065">
            <v>0.95127246681737798</v>
          </cell>
          <cell r="E1065">
            <v>0.99184130539113746</v>
          </cell>
          <cell r="F1065">
            <v>0.80267558528428085</v>
          </cell>
          <cell r="G1065">
            <v>1.2779908324648122</v>
          </cell>
          <cell r="H1065">
            <v>1.2617288493381491</v>
          </cell>
          <cell r="I1065">
            <v>1.153036865098461</v>
          </cell>
          <cell r="J1065" t="str">
            <v>▲</v>
          </cell>
        </row>
        <row r="1066">
          <cell r="B1066" t="str">
            <v>Padang Kota ICrystal 16</v>
          </cell>
          <cell r="C1066">
            <v>0.20633750921149593</v>
          </cell>
          <cell r="D1066">
            <v>0.17010989994851936</v>
          </cell>
          <cell r="E1066">
            <v>9.5984642457206851E-2</v>
          </cell>
          <cell r="F1066">
            <v>6.8800764452938354E-2</v>
          </cell>
          <cell r="G1066">
            <v>0.12142430712254748</v>
          </cell>
          <cell r="H1066">
            <v>0.10070590969391213</v>
          </cell>
          <cell r="I1066">
            <v>6.7936705635915862E-2</v>
          </cell>
          <cell r="J1066" t="str">
            <v>▼</v>
          </cell>
        </row>
        <row r="1067">
          <cell r="B1067" t="str">
            <v>Padang Kota ID. Super 12</v>
          </cell>
          <cell r="C1067">
            <v>0.37582903463522471</v>
          </cell>
          <cell r="D1067">
            <v>0.30216890122434359</v>
          </cell>
          <cell r="E1067">
            <v>0.33594624860022393</v>
          </cell>
          <cell r="F1067">
            <v>0.4930721452460583</v>
          </cell>
          <cell r="G1067">
            <v>0.41891385957278882</v>
          </cell>
          <cell r="H1067">
            <v>0.45317659362260465</v>
          </cell>
          <cell r="I1067">
            <v>0.48121833158773741</v>
          </cell>
          <cell r="J1067" t="str">
            <v>▲</v>
          </cell>
        </row>
        <row r="1068">
          <cell r="B1068" t="str">
            <v>Padang Kota ID. Super 16</v>
          </cell>
          <cell r="C1068">
            <v>0.56988454925079834</v>
          </cell>
          <cell r="D1068">
            <v>0.51928285247442763</v>
          </cell>
          <cell r="E1068">
            <v>0.59510478323468252</v>
          </cell>
          <cell r="F1068">
            <v>0.58862876254180596</v>
          </cell>
          <cell r="G1068">
            <v>0.53426695133920887</v>
          </cell>
          <cell r="H1068">
            <v>0.5112761569075539</v>
          </cell>
          <cell r="I1068">
            <v>0.46045989375454088</v>
          </cell>
          <cell r="J1068" t="str">
            <v>▼</v>
          </cell>
        </row>
        <row r="1069">
          <cell r="B1069" t="str">
            <v>Padang Kota ID.Black 12</v>
          </cell>
          <cell r="C1069">
            <v>3.6845983787767135E-2</v>
          </cell>
          <cell r="D1069">
            <v>3.3574322358260404E-2</v>
          </cell>
          <cell r="E1069">
            <v>2.3996160614301713E-2</v>
          </cell>
          <cell r="F1069">
            <v>2.8666985188724316E-2</v>
          </cell>
          <cell r="G1069">
            <v>0</v>
          </cell>
          <cell r="H1069">
            <v>0</v>
          </cell>
          <cell r="I1069">
            <v>0</v>
          </cell>
          <cell r="J1069" t="str">
            <v>▼</v>
          </cell>
        </row>
        <row r="1070">
          <cell r="B1070" t="str">
            <v>Padang Kota ID.Black 16</v>
          </cell>
          <cell r="C1070">
            <v>0.26529108327192336</v>
          </cell>
          <cell r="D1070">
            <v>0.25964142623721381</v>
          </cell>
          <cell r="E1070">
            <v>0.23676211806111022</v>
          </cell>
          <cell r="F1070">
            <v>0.23698041089345437</v>
          </cell>
          <cell r="G1070">
            <v>0.19427889139607596</v>
          </cell>
          <cell r="H1070">
            <v>0.20915842782581753</v>
          </cell>
          <cell r="I1070">
            <v>0.20381011690774761</v>
          </cell>
          <cell r="J1070" t="str">
            <v>▼</v>
          </cell>
        </row>
        <row r="1071">
          <cell r="B1071" t="str">
            <v>Padang Kota ID.Black Cappuccino 12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 t="str">
            <v/>
          </cell>
        </row>
        <row r="1072">
          <cell r="B1072" t="str">
            <v>Padang Kota ID.Black Cappuccino 16</v>
          </cell>
          <cell r="C1072">
            <v>8.8430361090641105E-2</v>
          </cell>
          <cell r="D1072">
            <v>7.1625221030955533E-2</v>
          </cell>
          <cell r="E1072">
            <v>5.7590785474324099E-2</v>
          </cell>
          <cell r="F1072">
            <v>6.1156235069278544E-2</v>
          </cell>
          <cell r="G1072">
            <v>4.856972284901899E-2</v>
          </cell>
          <cell r="H1072">
            <v>3.8733042189966205E-2</v>
          </cell>
          <cell r="I1072">
            <v>4.5291137090610584E-2</v>
          </cell>
          <cell r="J1072" t="str">
            <v>▼</v>
          </cell>
        </row>
        <row r="1073">
          <cell r="B1073" t="str">
            <v>Padang Kota ID.Black Menthol 16</v>
          </cell>
          <cell r="D1073">
            <v>0</v>
          </cell>
          <cell r="E1073">
            <v>1.2797952327627579E-2</v>
          </cell>
          <cell r="F1073">
            <v>7.6445293836598181E-3</v>
          </cell>
          <cell r="G1073">
            <v>0</v>
          </cell>
          <cell r="H1073">
            <v>0</v>
          </cell>
          <cell r="I1073">
            <v>0</v>
          </cell>
          <cell r="J1073" t="str">
            <v>▼</v>
          </cell>
        </row>
        <row r="1074">
          <cell r="B1074" t="str">
            <v>Padang Kota ID.Black Slimz 16</v>
          </cell>
          <cell r="C1074">
            <v>7.8604765413903224E-2</v>
          </cell>
          <cell r="D1074">
            <v>8.0578373659824967E-2</v>
          </cell>
          <cell r="E1074">
            <v>6.3989761638137896E-2</v>
          </cell>
          <cell r="F1074">
            <v>4.5867176301958912E-2</v>
          </cell>
          <cell r="G1074">
            <v>3.2379815232679333E-2</v>
          </cell>
          <cell r="H1074">
            <v>3.0986433751972964E-2</v>
          </cell>
          <cell r="I1074">
            <v>1.5097045696870195E-2</v>
          </cell>
          <cell r="J1074" t="str">
            <v>▼</v>
          </cell>
        </row>
        <row r="1075">
          <cell r="B1075" t="str">
            <v>Padang Kota ID.Black Tea 16</v>
          </cell>
          <cell r="C1075">
            <v>2.9476787030213707E-2</v>
          </cell>
          <cell r="D1075">
            <v>2.6859457886608325E-2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 t="str">
            <v>▼</v>
          </cell>
        </row>
        <row r="1076">
          <cell r="B1076" t="str">
            <v>Padang Kota IGG. Inter ( FIM ) 12</v>
          </cell>
          <cell r="C1076">
            <v>4.3773028739867357</v>
          </cell>
          <cell r="D1076">
            <v>4.3646619065738523</v>
          </cell>
          <cell r="E1076">
            <v>3.7146056630939048</v>
          </cell>
          <cell r="F1076">
            <v>4.4949832775919729</v>
          </cell>
          <cell r="G1076">
            <v>4.1769961650156331</v>
          </cell>
          <cell r="H1076">
            <v>4.328417464728723</v>
          </cell>
          <cell r="I1076">
            <v>3.651597927930478</v>
          </cell>
          <cell r="J1076" t="str">
            <v>▼</v>
          </cell>
        </row>
        <row r="1077">
          <cell r="B1077" t="str">
            <v>Padang Kota IGG. Inter Kaleng 50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 t="str">
            <v/>
          </cell>
        </row>
        <row r="1078">
          <cell r="B1078" t="str">
            <v>Padang Kota IGG. Merah 10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 t="str">
            <v/>
          </cell>
        </row>
        <row r="1079">
          <cell r="B1079" t="str">
            <v>Padang Kota IGG. Merah 12</v>
          </cell>
          <cell r="C1079">
            <v>1.7022844509948416</v>
          </cell>
          <cell r="D1079">
            <v>1.5847080153098911</v>
          </cell>
          <cell r="E1079">
            <v>1.1134218525035993</v>
          </cell>
          <cell r="F1079">
            <v>1.5365504061156234</v>
          </cell>
          <cell r="G1079">
            <v>1.699940299715665</v>
          </cell>
          <cell r="H1079">
            <v>1.5396384270511567</v>
          </cell>
          <cell r="I1079">
            <v>1.4663005633085175</v>
          </cell>
          <cell r="J1079" t="str">
            <v>▼</v>
          </cell>
        </row>
        <row r="1080">
          <cell r="B1080" t="str">
            <v>Padang Kota IGG. Merah 16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 t="str">
            <v/>
          </cell>
        </row>
        <row r="1081">
          <cell r="B1081" t="str">
            <v>Padang Kota IGG. Surya 12 Premium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 t="str">
            <v/>
          </cell>
        </row>
        <row r="1082">
          <cell r="B1082" t="str">
            <v>Padang Kota IGG. Surya 16</v>
          </cell>
          <cell r="C1082">
            <v>19.700319331859497</v>
          </cell>
          <cell r="D1082">
            <v>18.89115204691452</v>
          </cell>
          <cell r="E1082">
            <v>17.469204927211646</v>
          </cell>
          <cell r="F1082">
            <v>18.42331581462016</v>
          </cell>
          <cell r="G1082">
            <v>16.189907616339664</v>
          </cell>
          <cell r="H1082">
            <v>21.458105373241278</v>
          </cell>
          <cell r="I1082">
            <v>19.399703720478197</v>
          </cell>
          <cell r="J1082" t="str">
            <v>▲</v>
          </cell>
        </row>
        <row r="1083">
          <cell r="B1083" t="str">
            <v>Padang Kota IGG. Surya Kaleng 50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 t="str">
            <v/>
          </cell>
        </row>
        <row r="1084">
          <cell r="B1084" t="str">
            <v>Padang Kota IGG.Surya Pro Mild 16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 t="str">
            <v/>
          </cell>
        </row>
        <row r="1085">
          <cell r="B1085" t="str">
            <v>Padang Kota IHits Mild 16</v>
          </cell>
          <cell r="H1085">
            <v>0.73592780160935789</v>
          </cell>
          <cell r="I1085">
            <v>3.7742614242175483</v>
          </cell>
          <cell r="J1085" t="str">
            <v>▲</v>
          </cell>
        </row>
        <row r="1086">
          <cell r="B1086" t="str">
            <v>Padang Kota IIn Mild 16</v>
          </cell>
          <cell r="C1086">
            <v>5.9444853844264314</v>
          </cell>
          <cell r="D1086">
            <v>3.6707925778364707</v>
          </cell>
          <cell r="E1086">
            <v>6.2709966405375139</v>
          </cell>
          <cell r="F1086">
            <v>6.1920688007644529</v>
          </cell>
          <cell r="G1086">
            <v>3.9665273660032176</v>
          </cell>
          <cell r="H1086">
            <v>2.2465164470180401</v>
          </cell>
          <cell r="I1086">
            <v>2.1890716260461782</v>
          </cell>
          <cell r="J1086" t="str">
            <v>▼</v>
          </cell>
        </row>
        <row r="1087">
          <cell r="B1087" t="str">
            <v>Padang Kota ILA.Lights Menthol 16</v>
          </cell>
          <cell r="C1087">
            <v>0.13755833947433063</v>
          </cell>
          <cell r="D1087">
            <v>0.13429728943304162</v>
          </cell>
          <cell r="E1087">
            <v>0.14717645176771718</v>
          </cell>
          <cell r="F1087">
            <v>0.11466794075489727</v>
          </cell>
          <cell r="G1087">
            <v>0.12142430712254748</v>
          </cell>
          <cell r="H1087">
            <v>0.10070590969391213</v>
          </cell>
          <cell r="I1087">
            <v>9.8130797029656255E-2</v>
          </cell>
          <cell r="J1087" t="str">
            <v>▼</v>
          </cell>
        </row>
        <row r="1088">
          <cell r="B1088" t="str">
            <v>Padang Kota ILA.Lights Merah 12</v>
          </cell>
          <cell r="C1088">
            <v>3.6845983787767135E-2</v>
          </cell>
          <cell r="D1088">
            <v>3.3574322358260404E-2</v>
          </cell>
          <cell r="E1088">
            <v>1.4397696368581028E-2</v>
          </cell>
          <cell r="F1088">
            <v>1.7200191113234592E-2</v>
          </cell>
          <cell r="G1088">
            <v>0</v>
          </cell>
          <cell r="H1088">
            <v>0</v>
          </cell>
          <cell r="I1088">
            <v>0</v>
          </cell>
          <cell r="J1088" t="str">
            <v>▼</v>
          </cell>
        </row>
        <row r="1089">
          <cell r="B1089" t="str">
            <v>Padang Kota ILA.Lights Merah 16</v>
          </cell>
          <cell r="C1089">
            <v>0.25546548759518545</v>
          </cell>
          <cell r="D1089">
            <v>0.20592251046399712</v>
          </cell>
          <cell r="E1089">
            <v>0.1919692849144137</v>
          </cell>
          <cell r="F1089">
            <v>0.21404682274247491</v>
          </cell>
          <cell r="G1089">
            <v>0.15380412235522681</v>
          </cell>
          <cell r="H1089">
            <v>0.1161991265698986</v>
          </cell>
          <cell r="I1089">
            <v>0.15097045696870193</v>
          </cell>
          <cell r="J1089" t="str">
            <v>▼</v>
          </cell>
        </row>
        <row r="1090">
          <cell r="B1090" t="str">
            <v>Padang Kota ILain2 SKM Lights/Mild Murah (Isi 16)</v>
          </cell>
          <cell r="C1090">
            <v>1.0808155244411692</v>
          </cell>
          <cell r="D1090">
            <v>1.5668017100521521</v>
          </cell>
          <cell r="E1090">
            <v>1.1006239001759719</v>
          </cell>
          <cell r="F1090">
            <v>1.9111323459149547</v>
          </cell>
          <cell r="G1090">
            <v>1.6189907616339663</v>
          </cell>
          <cell r="H1090">
            <v>1.6732674226065403</v>
          </cell>
          <cell r="I1090">
            <v>2.3022994687727047</v>
          </cell>
          <cell r="J1090" t="str">
            <v>▲</v>
          </cell>
        </row>
        <row r="1091">
          <cell r="B1091" t="str">
            <v>Padang Kota ILain-2 SKM Murah (Isi 12)</v>
          </cell>
          <cell r="C1091">
            <v>3.6845983787767135E-2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 t="str">
            <v>▼</v>
          </cell>
        </row>
        <row r="1092">
          <cell r="B1092" t="str">
            <v>Padang Kota ILain-2 SKM Murah (Isi 16)</v>
          </cell>
          <cell r="C1092">
            <v>4.9127978383689506E-2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 t="str">
            <v>▼</v>
          </cell>
        </row>
        <row r="1093">
          <cell r="B1093" t="str">
            <v>Padang Kota ILain-2 SKT Murah (Isi 12)</v>
          </cell>
          <cell r="C1093">
            <v>4.5025792188651437</v>
          </cell>
          <cell r="D1093">
            <v>4.1094970566510733</v>
          </cell>
          <cell r="E1093">
            <v>3.9113741801311788</v>
          </cell>
          <cell r="F1093">
            <v>2.9584328714763499</v>
          </cell>
          <cell r="G1093">
            <v>4.8205449927651349</v>
          </cell>
          <cell r="H1093">
            <v>5.873865848108375</v>
          </cell>
          <cell r="I1093">
            <v>7.5466357177229897</v>
          </cell>
          <cell r="J1093" t="str">
            <v>▲</v>
          </cell>
        </row>
        <row r="1094">
          <cell r="B1094" t="str">
            <v>Padang Kota ILain-2 SKT Murah (Isi 16)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 t="str">
            <v/>
          </cell>
        </row>
        <row r="1095">
          <cell r="B1095" t="str">
            <v>Padang Kota ILucky Strike 20</v>
          </cell>
          <cell r="C1095">
            <v>1.6826332596413658</v>
          </cell>
          <cell r="D1095">
            <v>1.6675246771269334</v>
          </cell>
          <cell r="E1095">
            <v>1.9036954087346025</v>
          </cell>
          <cell r="F1095">
            <v>2.3793597706641187</v>
          </cell>
          <cell r="G1095">
            <v>2.7522842947777426</v>
          </cell>
          <cell r="H1095">
            <v>2.3046160103029893</v>
          </cell>
          <cell r="I1095">
            <v>2.3211707758937923</v>
          </cell>
          <cell r="J1095" t="str">
            <v>▲</v>
          </cell>
        </row>
        <row r="1096">
          <cell r="B1096" t="str">
            <v>Padang Kota IMarlboro Black Menthol 20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0.20237384520424578</v>
          </cell>
          <cell r="H1096">
            <v>0.19366521094983102</v>
          </cell>
          <cell r="I1096">
            <v>4.7178267802719352E-2</v>
          </cell>
          <cell r="J1096" t="str">
            <v>▲</v>
          </cell>
        </row>
        <row r="1097">
          <cell r="B1097" t="str">
            <v>Padang Kota IMarlboro Lights 20</v>
          </cell>
          <cell r="C1097">
            <v>4.0530582166543843</v>
          </cell>
          <cell r="D1097">
            <v>3.8610470711999461</v>
          </cell>
          <cell r="E1097">
            <v>3.3994560870260759</v>
          </cell>
          <cell r="F1097">
            <v>2.8666985188724321</v>
          </cell>
          <cell r="G1097">
            <v>3.3897619071711169</v>
          </cell>
          <cell r="H1097">
            <v>3.3697746705270601</v>
          </cell>
          <cell r="I1097">
            <v>3.3024787461903551</v>
          </cell>
          <cell r="J1097" t="str">
            <v>▼</v>
          </cell>
        </row>
        <row r="1098">
          <cell r="B1098" t="str">
            <v>Padang Kota IMarlboro Menthol 20</v>
          </cell>
          <cell r="C1098">
            <v>8.5973962171456642E-2</v>
          </cell>
          <cell r="D1098">
            <v>7.8340085502607598E-2</v>
          </cell>
          <cell r="E1098">
            <v>0.11998080307150856</v>
          </cell>
          <cell r="F1098">
            <v>6.6889632107023408E-2</v>
          </cell>
          <cell r="G1098">
            <v>2.2261122972467039E-2</v>
          </cell>
          <cell r="H1098">
            <v>4.0669694299464515E-2</v>
          </cell>
          <cell r="I1098">
            <v>5.0008963870882522E-2</v>
          </cell>
          <cell r="J1098" t="str">
            <v>▼</v>
          </cell>
        </row>
        <row r="1099">
          <cell r="B1099" t="str">
            <v>Padang Kota IMarlboro Merah 20</v>
          </cell>
          <cell r="C1099">
            <v>3.0950626381724393</v>
          </cell>
          <cell r="D1099">
            <v>3.4917295252590819</v>
          </cell>
          <cell r="E1099">
            <v>3.2154855223164294</v>
          </cell>
          <cell r="F1099">
            <v>2.666029622551362</v>
          </cell>
          <cell r="G1099">
            <v>3.4707114452528156</v>
          </cell>
          <cell r="H1099">
            <v>3.0018107697223808</v>
          </cell>
          <cell r="I1099">
            <v>2.9722308715713193</v>
          </cell>
          <cell r="J1099" t="str">
            <v>▼</v>
          </cell>
        </row>
        <row r="1100">
          <cell r="B1100" t="str">
            <v>Padang Kota IMatra 12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 t="str">
            <v/>
          </cell>
        </row>
        <row r="1101">
          <cell r="B1101" t="str">
            <v>Padang Kota INeo Mild 16</v>
          </cell>
          <cell r="F1101">
            <v>4.5867176301958912E-2</v>
          </cell>
          <cell r="G1101">
            <v>0.13761421473888713</v>
          </cell>
          <cell r="H1101">
            <v>0.14718556032187158</v>
          </cell>
          <cell r="I1101">
            <v>0.11322784272652646</v>
          </cell>
          <cell r="J1101" t="str">
            <v>▲</v>
          </cell>
        </row>
        <row r="1102">
          <cell r="B1102" t="str">
            <v>Padang Kota INikki Super 16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 t="str">
            <v/>
          </cell>
        </row>
        <row r="1103">
          <cell r="B1103" t="str">
            <v>Padang Kota INiko Inter 16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 t="str">
            <v/>
          </cell>
        </row>
        <row r="1104">
          <cell r="B1104" t="str">
            <v>Padang Kota INuu Mild 16</v>
          </cell>
          <cell r="F1104">
            <v>1.5289058767319637</v>
          </cell>
          <cell r="G1104">
            <v>2.9951329090228378</v>
          </cell>
          <cell r="H1104">
            <v>3.176109459577229</v>
          </cell>
          <cell r="I1104">
            <v>2.1135863975618272</v>
          </cell>
          <cell r="J1104" t="str">
            <v>▲</v>
          </cell>
        </row>
        <row r="1105">
          <cell r="B1105" t="str">
            <v>Padang Kota IPintu Gerbang 12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 t="str">
            <v/>
          </cell>
        </row>
        <row r="1106">
          <cell r="B1106" t="str">
            <v>Padang Kota ISamp. A Mild Menthol 16</v>
          </cell>
          <cell r="C1106">
            <v>0.37337263571604029</v>
          </cell>
          <cell r="D1106">
            <v>0.29545403675269155</v>
          </cell>
          <cell r="E1106">
            <v>0.36474164133738601</v>
          </cell>
          <cell r="F1106">
            <v>0.38987099856665075</v>
          </cell>
          <cell r="G1106">
            <v>0</v>
          </cell>
          <cell r="H1106">
            <v>0</v>
          </cell>
          <cell r="I1106">
            <v>0</v>
          </cell>
          <cell r="J1106" t="str">
            <v>▼</v>
          </cell>
        </row>
        <row r="1107">
          <cell r="B1107" t="str">
            <v>Padang Kota ISamp. A Mild Merah 12</v>
          </cell>
          <cell r="C1107">
            <v>4.3478260869565215</v>
          </cell>
          <cell r="D1107">
            <v>4.4653848736486337</v>
          </cell>
          <cell r="E1107">
            <v>3.8393856982882739</v>
          </cell>
          <cell r="F1107">
            <v>4.0133779264214047</v>
          </cell>
          <cell r="G1107">
            <v>3.7641535207989718</v>
          </cell>
          <cell r="H1107">
            <v>3.3697746705270601</v>
          </cell>
          <cell r="I1107">
            <v>2.7457751861182667</v>
          </cell>
          <cell r="J1107" t="str">
            <v>▼</v>
          </cell>
        </row>
        <row r="1108">
          <cell r="B1108" t="str">
            <v>Padang Kota ISamp. A Mild Merah 16</v>
          </cell>
          <cell r="C1108">
            <v>21.223286661753868</v>
          </cell>
          <cell r="D1108">
            <v>24.173512097947487</v>
          </cell>
          <cell r="E1108">
            <v>27.00367941129419</v>
          </cell>
          <cell r="F1108">
            <v>24.003822264691831</v>
          </cell>
          <cell r="G1108">
            <v>24.932457729163083</v>
          </cell>
          <cell r="H1108">
            <v>21.84543579514094</v>
          </cell>
          <cell r="I1108">
            <v>22.192657174399187</v>
          </cell>
          <cell r="J1108" t="str">
            <v>▼</v>
          </cell>
        </row>
        <row r="1109">
          <cell r="B1109" t="str">
            <v>Padang Kota ISamp. Aga ( Hijau ) 12</v>
          </cell>
          <cell r="C1109">
            <v>0.78113485630066326</v>
          </cell>
          <cell r="D1109">
            <v>0.88636211025807465</v>
          </cell>
          <cell r="E1109">
            <v>0.90225563909774442</v>
          </cell>
          <cell r="F1109">
            <v>0.73387482083134259</v>
          </cell>
          <cell r="G1109">
            <v>1.1413884869519462</v>
          </cell>
          <cell r="H1109">
            <v>0.95283283787316841</v>
          </cell>
          <cell r="I1109">
            <v>0.88317717326690626</v>
          </cell>
          <cell r="J1109" t="str">
            <v>▲</v>
          </cell>
        </row>
        <row r="1110">
          <cell r="B1110" t="str">
            <v>Padang Kota ISamp. Aga (Hijau) Geser 12</v>
          </cell>
          <cell r="C1110">
            <v>0.32424465733235075</v>
          </cell>
          <cell r="D1110">
            <v>0.29545403675269155</v>
          </cell>
          <cell r="E1110">
            <v>0.1919692849144137</v>
          </cell>
          <cell r="F1110">
            <v>0.22933588150979453</v>
          </cell>
          <cell r="G1110">
            <v>0.15785159925931172</v>
          </cell>
          <cell r="H1110">
            <v>0.18591860251183778</v>
          </cell>
          <cell r="I1110">
            <v>0.19248733263509496</v>
          </cell>
          <cell r="J1110" t="str">
            <v>▼</v>
          </cell>
        </row>
        <row r="1111">
          <cell r="B1111" t="str">
            <v>Padang Kota IStar Mild 12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 t="str">
            <v/>
          </cell>
        </row>
        <row r="1112">
          <cell r="B1112" t="str">
            <v>Padang Kota IStar Mild 16</v>
          </cell>
          <cell r="C1112">
            <v>0.30459346597887493</v>
          </cell>
          <cell r="D1112">
            <v>0.31336034201043039</v>
          </cell>
          <cell r="E1112">
            <v>0.27515597504399303</v>
          </cell>
          <cell r="F1112">
            <v>0.23698041089345437</v>
          </cell>
          <cell r="G1112">
            <v>0.4452224594493408</v>
          </cell>
          <cell r="H1112">
            <v>0.43381007252762149</v>
          </cell>
          <cell r="I1112">
            <v>0.37742614242175482</v>
          </cell>
          <cell r="J1112" t="str">
            <v>▲</v>
          </cell>
        </row>
        <row r="1113">
          <cell r="B1113" t="str">
            <v>Padang Kota IStar Mild Coll Menthol 16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 t="str">
            <v/>
          </cell>
        </row>
        <row r="1114">
          <cell r="B1114" t="str">
            <v>Padang Kota ITen Mild 16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 t="str">
            <v/>
          </cell>
        </row>
        <row r="1115">
          <cell r="B1115" t="str">
            <v>Padang Kota IU.Mild 12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 t="str">
            <v/>
          </cell>
        </row>
        <row r="1116">
          <cell r="B1116" t="str">
            <v>Padang Kota IU.Mild 16</v>
          </cell>
          <cell r="C1116">
            <v>0.73691967575534267</v>
          </cell>
          <cell r="D1116">
            <v>1.298207131186069</v>
          </cell>
          <cell r="E1116">
            <v>1.5997440409534474</v>
          </cell>
          <cell r="F1116">
            <v>1.5289058767319637</v>
          </cell>
          <cell r="G1116">
            <v>0.97948941078854979</v>
          </cell>
          <cell r="H1116">
            <v>0.70494136785738493</v>
          </cell>
          <cell r="I1116">
            <v>0.60388182787480771</v>
          </cell>
          <cell r="J1116" t="str">
            <v>▼</v>
          </cell>
        </row>
        <row r="1117">
          <cell r="B1117" t="str">
            <v>Padang Kota IUltra 16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 t="str">
            <v/>
          </cell>
        </row>
        <row r="1118">
          <cell r="B1118" t="str">
            <v>Padang Kota IUrban Mild 16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 t="str">
            <v/>
          </cell>
        </row>
        <row r="1119">
          <cell r="B1119" t="str">
            <v>Padang Kota IX Mild 16</v>
          </cell>
          <cell r="C1119">
            <v>7.8604765413903224E-2</v>
          </cell>
          <cell r="D1119">
            <v>4.4765763144347201E-2</v>
          </cell>
          <cell r="E1119">
            <v>3.1994880819068948E-2</v>
          </cell>
          <cell r="F1119">
            <v>1.5289058767319636E-2</v>
          </cell>
          <cell r="G1119">
            <v>4.0474769040849158E-2</v>
          </cell>
          <cell r="H1119">
            <v>0.10845251813190537</v>
          </cell>
          <cell r="I1119">
            <v>9.8130797029656255E-2</v>
          </cell>
          <cell r="J1119" t="str">
            <v>▲</v>
          </cell>
        </row>
        <row r="1120">
          <cell r="B1120" t="str">
            <v>Padang Kota II2 3 4   Kretek 12</v>
          </cell>
          <cell r="C1120">
            <v>6.9950094084921863</v>
          </cell>
          <cell r="D1120">
            <v>8.1460439468627293</v>
          </cell>
          <cell r="E1120">
            <v>7.7758578128857074</v>
          </cell>
          <cell r="F1120">
            <v>6.5040052913941357</v>
          </cell>
          <cell r="G1120">
            <v>6.1882251826385906</v>
          </cell>
          <cell r="H1120">
            <v>6.8441962002910746</v>
          </cell>
          <cell r="I1120">
            <v>6.8507115768870044</v>
          </cell>
          <cell r="J1120" t="str">
            <v>▼</v>
          </cell>
        </row>
        <row r="1121">
          <cell r="B1121" t="str">
            <v>Padang Kota II2 3 4  Kretek 10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 t="str">
            <v/>
          </cell>
        </row>
        <row r="1122">
          <cell r="B1122" t="str">
            <v>Padang Kota II2 3 4  Kretek 16</v>
          </cell>
          <cell r="C1122">
            <v>9.8175570645504376E-2</v>
          </cell>
          <cell r="D1122">
            <v>0.10025900242292589</v>
          </cell>
          <cell r="E1122">
            <v>0.12342631449024932</v>
          </cell>
          <cell r="F1122">
            <v>2.9396634085397222E-2</v>
          </cell>
          <cell r="G1122">
            <v>0</v>
          </cell>
          <cell r="H1122">
            <v>0</v>
          </cell>
          <cell r="I1122">
            <v>0</v>
          </cell>
          <cell r="J1122" t="str">
            <v>▼</v>
          </cell>
        </row>
        <row r="1123">
          <cell r="B1123" t="str">
            <v>Padang Kota IIArdath 20</v>
          </cell>
          <cell r="C1123">
            <v>0.32725190215168126</v>
          </cell>
          <cell r="D1123">
            <v>0.33419667474308629</v>
          </cell>
          <cell r="E1123">
            <v>0.32399407553690446</v>
          </cell>
          <cell r="F1123">
            <v>0.33071213346071876</v>
          </cell>
          <cell r="G1123">
            <v>0.42973785990545771</v>
          </cell>
          <cell r="H1123">
            <v>0.29500845690909805</v>
          </cell>
          <cell r="I1123">
            <v>0.30583533825388409</v>
          </cell>
          <cell r="J1123" t="str">
            <v>▼</v>
          </cell>
        </row>
        <row r="1124">
          <cell r="B1124" t="str">
            <v>Padang Kota IIClas Mild 12</v>
          </cell>
          <cell r="C1124">
            <v>3.9270228258201749</v>
          </cell>
          <cell r="D1124">
            <v>4.0103600969170357</v>
          </cell>
          <cell r="E1124">
            <v>3.9804986423105406</v>
          </cell>
          <cell r="F1124">
            <v>3.0866465789667084</v>
          </cell>
          <cell r="G1124">
            <v>2.8362698753760207</v>
          </cell>
          <cell r="H1124">
            <v>2.3010659638909652</v>
          </cell>
          <cell r="I1124">
            <v>2.5078497736818495</v>
          </cell>
          <cell r="J1124" t="str">
            <v>▼</v>
          </cell>
        </row>
        <row r="1125">
          <cell r="B1125" t="str">
            <v>Padang Kota IIClas Mild 16</v>
          </cell>
          <cell r="C1125">
            <v>9.9811830156262786</v>
          </cell>
          <cell r="D1125">
            <v>11.028490266521848</v>
          </cell>
          <cell r="E1125">
            <v>10.984941989632189</v>
          </cell>
          <cell r="F1125">
            <v>9.8478724186080697</v>
          </cell>
          <cell r="G1125">
            <v>11.688869789428448</v>
          </cell>
          <cell r="H1125">
            <v>11.013649057939661</v>
          </cell>
          <cell r="I1125">
            <v>11.254740447742934</v>
          </cell>
          <cell r="J1125" t="str">
            <v>▲</v>
          </cell>
        </row>
        <row r="1126">
          <cell r="B1126" t="str">
            <v>Padang Kota IIClub Mild 16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0.17189514396218308</v>
          </cell>
          <cell r="H1126">
            <v>0.15733784368485229</v>
          </cell>
          <cell r="I1126">
            <v>0.16311218040207151</v>
          </cell>
          <cell r="J1126" t="str">
            <v>▲</v>
          </cell>
        </row>
        <row r="1127">
          <cell r="B1127" t="str">
            <v>Padang Kota IICountry 20</v>
          </cell>
          <cell r="C1127">
            <v>1.9635114129100875</v>
          </cell>
          <cell r="D1127">
            <v>2.2349402623443897</v>
          </cell>
          <cell r="E1127">
            <v>1.9131078745988646</v>
          </cell>
          <cell r="F1127">
            <v>1.5800690820901007</v>
          </cell>
          <cell r="G1127">
            <v>1.504082509669102</v>
          </cell>
          <cell r="H1127">
            <v>1.9667230460606537</v>
          </cell>
          <cell r="I1127">
            <v>1.386453533417608</v>
          </cell>
          <cell r="J1127" t="str">
            <v>▼</v>
          </cell>
        </row>
        <row r="1128">
          <cell r="B1128" t="str">
            <v>Padang Kota IICrystal 16</v>
          </cell>
          <cell r="C1128">
            <v>0.14726335596825657</v>
          </cell>
          <cell r="D1128">
            <v>0.15038850363438883</v>
          </cell>
          <cell r="E1128">
            <v>0.13576894593927427</v>
          </cell>
          <cell r="F1128">
            <v>8.8189902256191666E-2</v>
          </cell>
          <cell r="G1128">
            <v>0.20627417275461968</v>
          </cell>
          <cell r="H1128">
            <v>0.18880541242182275</v>
          </cell>
          <cell r="I1128">
            <v>0.19573461648248583</v>
          </cell>
          <cell r="J1128" t="str">
            <v>▲</v>
          </cell>
        </row>
        <row r="1129">
          <cell r="B1129" t="str">
            <v>Padang Kota IID. Super 12</v>
          </cell>
          <cell r="C1129">
            <v>0.45406201423545772</v>
          </cell>
          <cell r="D1129">
            <v>0.50129501211462946</v>
          </cell>
          <cell r="E1129">
            <v>0.41656381140459142</v>
          </cell>
          <cell r="F1129">
            <v>0.42992577349893446</v>
          </cell>
          <cell r="G1129">
            <v>0.41254834550923936</v>
          </cell>
          <cell r="H1129">
            <v>0.460213192778193</v>
          </cell>
          <cell r="I1129">
            <v>0.47710312767605928</v>
          </cell>
          <cell r="J1129" t="str">
            <v>▼</v>
          </cell>
        </row>
        <row r="1130">
          <cell r="B1130" t="str">
            <v>Padang Kota IID. Super 16</v>
          </cell>
          <cell r="C1130">
            <v>0.58905342387302617</v>
          </cell>
          <cell r="D1130">
            <v>0.65168351574901839</v>
          </cell>
          <cell r="E1130">
            <v>0.60478894100222169</v>
          </cell>
          <cell r="F1130">
            <v>0.48504446240905419</v>
          </cell>
          <cell r="G1130">
            <v>0.4813064030941126</v>
          </cell>
          <cell r="H1130">
            <v>0.4248121779491012</v>
          </cell>
          <cell r="I1130">
            <v>0.48933654120621461</v>
          </cell>
          <cell r="J1130" t="str">
            <v>▼</v>
          </cell>
        </row>
        <row r="1131">
          <cell r="B1131" t="str">
            <v>Padang Kota IID.Black 12</v>
          </cell>
          <cell r="C1131">
            <v>4.9087785322752188E-2</v>
          </cell>
          <cell r="D1131">
            <v>5.0129501211462944E-2</v>
          </cell>
          <cell r="E1131">
            <v>3.7027894347074798E-2</v>
          </cell>
          <cell r="F1131">
            <v>4.4094951128095833E-2</v>
          </cell>
          <cell r="G1131">
            <v>0</v>
          </cell>
          <cell r="H1131">
            <v>0</v>
          </cell>
          <cell r="I1131">
            <v>0</v>
          </cell>
          <cell r="J1131" t="str">
            <v>▼</v>
          </cell>
        </row>
        <row r="1132">
          <cell r="B1132" t="str">
            <v>Padang Kota IID.Black 16</v>
          </cell>
          <cell r="C1132">
            <v>0.29452671193651314</v>
          </cell>
          <cell r="D1132">
            <v>0.30077700726877765</v>
          </cell>
          <cell r="E1132">
            <v>0.30856578622562331</v>
          </cell>
          <cell r="F1132">
            <v>0.29396634085397222</v>
          </cell>
          <cell r="G1132">
            <v>0.22346368715083798</v>
          </cell>
          <cell r="H1132">
            <v>0.22027298115879324</v>
          </cell>
          <cell r="I1132">
            <v>0.1794233984422787</v>
          </cell>
          <cell r="J1132" t="str">
            <v>▼</v>
          </cell>
        </row>
        <row r="1133">
          <cell r="B1133" t="str">
            <v>Padang Kota IID.Black Cappuccino 12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 t="str">
            <v/>
          </cell>
        </row>
        <row r="1134">
          <cell r="B1134" t="str">
            <v>Padang Kota IID.Black Cappuccino 16</v>
          </cell>
          <cell r="C1134">
            <v>9.8175570645504376E-2</v>
          </cell>
          <cell r="D1134">
            <v>0.10025900242292589</v>
          </cell>
          <cell r="E1134">
            <v>4.9370525796099726E-2</v>
          </cell>
          <cell r="F1134">
            <v>8.8189902256191666E-2</v>
          </cell>
          <cell r="G1134">
            <v>3.4379028792436608E-2</v>
          </cell>
          <cell r="H1134">
            <v>3.1467568736970458E-2</v>
          </cell>
          <cell r="I1134">
            <v>1.6311218040207152E-2</v>
          </cell>
          <cell r="J1134" t="str">
            <v>▼</v>
          </cell>
        </row>
        <row r="1135">
          <cell r="B1135" t="str">
            <v>Padang Kota IID.Black Menthol 16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 t="str">
            <v/>
          </cell>
        </row>
        <row r="1136">
          <cell r="B1136" t="str">
            <v>Padang Kota IID.Black Slimz 16</v>
          </cell>
          <cell r="C1136">
            <v>0</v>
          </cell>
          <cell r="D1136">
            <v>1.6709833737154317E-2</v>
          </cell>
          <cell r="E1136">
            <v>1.2342631449024932E-2</v>
          </cell>
          <cell r="F1136">
            <v>1.4698317042698611E-2</v>
          </cell>
          <cell r="G1136">
            <v>0</v>
          </cell>
          <cell r="H1136">
            <v>0</v>
          </cell>
          <cell r="I1136">
            <v>0</v>
          </cell>
          <cell r="J1136" t="str">
            <v>▼</v>
          </cell>
        </row>
        <row r="1137">
          <cell r="B1137" t="str">
            <v>Padang Kota IID.Black Tea 16</v>
          </cell>
          <cell r="C1137">
            <v>1.636259510758406E-2</v>
          </cell>
          <cell r="D1137">
            <v>5.0129501211462944E-2</v>
          </cell>
          <cell r="E1137">
            <v>3.7027894347074798E-2</v>
          </cell>
          <cell r="F1137">
            <v>4.4094951128095833E-2</v>
          </cell>
          <cell r="G1137">
            <v>0</v>
          </cell>
          <cell r="H1137">
            <v>0</v>
          </cell>
          <cell r="I1137">
            <v>0</v>
          </cell>
          <cell r="J1137" t="str">
            <v>▼</v>
          </cell>
        </row>
        <row r="1138">
          <cell r="B1138" t="str">
            <v>Padang Kota IIGG. Inter ( FIM ) 12</v>
          </cell>
          <cell r="C1138">
            <v>4.5406201423545776</v>
          </cell>
          <cell r="D1138">
            <v>4.7623026150889798</v>
          </cell>
          <cell r="E1138">
            <v>4.0730683781782275</v>
          </cell>
          <cell r="F1138">
            <v>3.6378334680679059</v>
          </cell>
          <cell r="G1138">
            <v>4.3833261710356686</v>
          </cell>
          <cell r="H1138">
            <v>3.7761082484364552</v>
          </cell>
          <cell r="I1138">
            <v>3.4253557884435022</v>
          </cell>
          <cell r="J1138" t="str">
            <v>▼</v>
          </cell>
        </row>
        <row r="1139">
          <cell r="B1139" t="str">
            <v>Padang Kota IIGG. Inter Kaleng 50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 t="str">
            <v/>
          </cell>
        </row>
        <row r="1140">
          <cell r="B1140" t="str">
            <v>Padang Kota IIGG. Merah 10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 t="str">
            <v/>
          </cell>
        </row>
        <row r="1141">
          <cell r="B1141" t="str">
            <v>Padang Kota IIGG. Merah 12</v>
          </cell>
          <cell r="C1141">
            <v>0.67495704818784263</v>
          </cell>
          <cell r="D1141">
            <v>0.75194251817194424</v>
          </cell>
          <cell r="E1141">
            <v>0.74055788694149594</v>
          </cell>
          <cell r="F1141">
            <v>0.71654295583155725</v>
          </cell>
          <cell r="G1141">
            <v>0.64460678985818654</v>
          </cell>
          <cell r="H1141">
            <v>0.9440270621091138</v>
          </cell>
          <cell r="I1141">
            <v>0.85633894711087555</v>
          </cell>
          <cell r="J1141" t="str">
            <v>▲</v>
          </cell>
        </row>
        <row r="1142">
          <cell r="B1142" t="str">
            <v>Padang Kota IIGG. Merah 16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 t="str">
            <v/>
          </cell>
        </row>
        <row r="1143">
          <cell r="B1143" t="str">
            <v>Padang Kota IIGG. Surya 12 Premium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 t="str">
            <v/>
          </cell>
        </row>
        <row r="1144">
          <cell r="B1144" t="str">
            <v>Padang Kota IIGG. Surya 16</v>
          </cell>
          <cell r="C1144">
            <v>22.253129346314328</v>
          </cell>
          <cell r="D1144">
            <v>25.064750605731472</v>
          </cell>
          <cell r="E1144">
            <v>19.501357689459393</v>
          </cell>
          <cell r="F1144">
            <v>20.577643859778057</v>
          </cell>
          <cell r="G1144">
            <v>20.627417275461969</v>
          </cell>
          <cell r="H1144">
            <v>21.397946741139911</v>
          </cell>
          <cell r="I1144">
            <v>19.899686009052726</v>
          </cell>
          <cell r="J1144" t="str">
            <v>▼</v>
          </cell>
        </row>
        <row r="1145">
          <cell r="B1145" t="str">
            <v>Padang Kota IIGG. Surya Kaleng 50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 t="str">
            <v/>
          </cell>
        </row>
        <row r="1146">
          <cell r="B1146" t="str">
            <v>Padang Kota IIGG.Surya Pro Mild 16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 t="str">
            <v/>
          </cell>
        </row>
        <row r="1147">
          <cell r="B1147" t="str">
            <v>Padang Kota IIHits Mild 16</v>
          </cell>
          <cell r="H1147">
            <v>0.9440270621091138</v>
          </cell>
          <cell r="I1147">
            <v>4.5671410512580026</v>
          </cell>
          <cell r="J1147" t="str">
            <v>▲</v>
          </cell>
        </row>
        <row r="1148">
          <cell r="B1148" t="str">
            <v>Padang Kota IIIn Mild 16</v>
          </cell>
          <cell r="C1148">
            <v>8.0176716027161898</v>
          </cell>
          <cell r="D1148">
            <v>0</v>
          </cell>
          <cell r="E1148">
            <v>7.1587262404344614</v>
          </cell>
          <cell r="F1148">
            <v>7.4961416917762911</v>
          </cell>
          <cell r="G1148">
            <v>5.8444348947142242</v>
          </cell>
          <cell r="H1148">
            <v>4.2481217794910116</v>
          </cell>
          <cell r="I1148">
            <v>4.2409166904538598</v>
          </cell>
          <cell r="J1148" t="str">
            <v>▼</v>
          </cell>
        </row>
        <row r="1149">
          <cell r="B1149" t="str">
            <v>Padang Kota IILA.Lights Menthol 16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5.1568543188654919E-2</v>
          </cell>
          <cell r="H1149">
            <v>4.7201353105455687E-2</v>
          </cell>
          <cell r="I1149">
            <v>4.8933654120621457E-2</v>
          </cell>
          <cell r="J1149" t="str">
            <v>▲</v>
          </cell>
        </row>
        <row r="1150">
          <cell r="B1150" t="str">
            <v>Padang Kota IILA.Lights Merah 12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 t="str">
            <v/>
          </cell>
        </row>
        <row r="1151">
          <cell r="B1151" t="str">
            <v>Padang Kota IILA.Lights Merah 16</v>
          </cell>
          <cell r="C1151">
            <v>0.11453816575308844</v>
          </cell>
          <cell r="D1151">
            <v>0.10025900242292589</v>
          </cell>
          <cell r="E1151">
            <v>9.8741051592199452E-2</v>
          </cell>
          <cell r="F1151">
            <v>0.10288821929889028</v>
          </cell>
          <cell r="G1151">
            <v>8.5947571981091542E-2</v>
          </cell>
          <cell r="H1151">
            <v>4.7201353105455687E-2</v>
          </cell>
          <cell r="I1151">
            <v>8.1556090201035755E-2</v>
          </cell>
          <cell r="J1151" t="str">
            <v>▼</v>
          </cell>
        </row>
        <row r="1152">
          <cell r="B1152" t="str">
            <v>Padang Kota IILain2 SKM Lights/Mild Murah (Isi 16)</v>
          </cell>
          <cell r="C1152">
            <v>1.1453816575308844</v>
          </cell>
          <cell r="D1152">
            <v>1.6709833737154314</v>
          </cell>
          <cell r="E1152">
            <v>1.2342631449024932</v>
          </cell>
          <cell r="F1152">
            <v>2.3517307268317778</v>
          </cell>
          <cell r="G1152">
            <v>0.34379028792436617</v>
          </cell>
          <cell r="H1152">
            <v>2.5646068520630925</v>
          </cell>
          <cell r="I1152">
            <v>3.0501977735187378</v>
          </cell>
          <cell r="J1152" t="str">
            <v>▲</v>
          </cell>
        </row>
        <row r="1153">
          <cell r="B1153" t="str">
            <v>Padang Kota IILain-2 SKM Murah (Isi 12)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 t="str">
            <v/>
          </cell>
        </row>
        <row r="1154">
          <cell r="B1154" t="str">
            <v>Padang Kota IILain-2 SKM Murah (Isi 16)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 t="str">
            <v/>
          </cell>
        </row>
        <row r="1155">
          <cell r="B1155" t="str">
            <v>Padang Kota IILain-2 SKT Murah (Isi 12)</v>
          </cell>
          <cell r="C1155">
            <v>5.5223758488096211</v>
          </cell>
          <cell r="D1155">
            <v>5.3889213802322669</v>
          </cell>
          <cell r="E1155">
            <v>4.2582078499136014</v>
          </cell>
          <cell r="F1155">
            <v>3.5275960902476666</v>
          </cell>
          <cell r="G1155">
            <v>2.8362698753760207</v>
          </cell>
          <cell r="H1155">
            <v>3.7761082484364552</v>
          </cell>
          <cell r="I1155">
            <v>4.6486971414590386</v>
          </cell>
          <cell r="J1155" t="str">
            <v>▼</v>
          </cell>
        </row>
        <row r="1156">
          <cell r="B1156" t="str">
            <v>Padang Kota IILain-2 SKT Murah (Isi 16)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 t="str">
            <v/>
          </cell>
        </row>
        <row r="1157">
          <cell r="B1157" t="str">
            <v>Padang Kota IILucky Strike 20</v>
          </cell>
          <cell r="C1157">
            <v>1.022662194224004</v>
          </cell>
          <cell r="D1157">
            <v>0.93992814771493016</v>
          </cell>
          <cell r="E1157">
            <v>0.77141446556405824</v>
          </cell>
          <cell r="F1157">
            <v>1.0105092966855296</v>
          </cell>
          <cell r="G1157">
            <v>1.7189514396218308</v>
          </cell>
          <cell r="H1157">
            <v>1.9667230460606537</v>
          </cell>
          <cell r="I1157">
            <v>1.9369571422745993</v>
          </cell>
          <cell r="J1157" t="str">
            <v>▲</v>
          </cell>
        </row>
        <row r="1158">
          <cell r="B1158" t="str">
            <v>Padang Kota IIMarlboro Black Menthol 20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 t="str">
            <v/>
          </cell>
        </row>
        <row r="1159">
          <cell r="B1159" t="str">
            <v>Padang Kota IIMarlboro Lights 20</v>
          </cell>
          <cell r="C1159">
            <v>1.9430581690256072</v>
          </cell>
          <cell r="D1159">
            <v>1.9842927562870749</v>
          </cell>
          <cell r="E1159">
            <v>2.0056776104665515</v>
          </cell>
          <cell r="F1159">
            <v>2.1128830748879257</v>
          </cell>
          <cell r="G1159">
            <v>2.4709926944563816</v>
          </cell>
          <cell r="H1159">
            <v>2.1633953506667192</v>
          </cell>
          <cell r="I1159">
            <v>2.2427924805284833</v>
          </cell>
          <cell r="J1159" t="str">
            <v>▲</v>
          </cell>
        </row>
        <row r="1160">
          <cell r="B1160" t="str">
            <v>Padang Kota IIMarlboro Menthol 20</v>
          </cell>
          <cell r="C1160">
            <v>4.0906487768960158E-2</v>
          </cell>
          <cell r="D1160">
            <v>4.1774584342885786E-2</v>
          </cell>
          <cell r="E1160">
            <v>3.0856578622562331E-2</v>
          </cell>
          <cell r="F1160">
            <v>3.6745792606746527E-2</v>
          </cell>
          <cell r="G1160">
            <v>0</v>
          </cell>
          <cell r="H1160">
            <v>1.9667230460606536E-2</v>
          </cell>
          <cell r="I1160">
            <v>2.0389022550258939E-2</v>
          </cell>
          <cell r="J1160" t="str">
            <v>▼</v>
          </cell>
        </row>
        <row r="1161">
          <cell r="B1161" t="str">
            <v>Padang Kota IIMarlboro Merah 20</v>
          </cell>
          <cell r="C1161">
            <v>2.2498568272928088</v>
          </cell>
          <cell r="D1161">
            <v>2.402038599715933</v>
          </cell>
          <cell r="E1161">
            <v>2.4685262898049865</v>
          </cell>
          <cell r="F1161">
            <v>2.8477989270228559</v>
          </cell>
          <cell r="G1161">
            <v>2.3635582294800175</v>
          </cell>
          <cell r="H1161">
            <v>2.3600676552727844</v>
          </cell>
          <cell r="I1161">
            <v>2.5486278187823674</v>
          </cell>
          <cell r="J1161" t="str">
            <v>▲</v>
          </cell>
        </row>
        <row r="1162">
          <cell r="B1162" t="str">
            <v>Padang Kota IIMatra 12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 t="str">
            <v/>
          </cell>
        </row>
        <row r="1163">
          <cell r="B1163" t="str">
            <v>Padang Kota IINeo Mild 16</v>
          </cell>
          <cell r="F1163">
            <v>7.3491585213493055E-2</v>
          </cell>
          <cell r="G1163">
            <v>0.17189514396218308</v>
          </cell>
          <cell r="H1163">
            <v>0.15733784368485229</v>
          </cell>
          <cell r="I1163">
            <v>0.14680096236186435</v>
          </cell>
          <cell r="J1163" t="str">
            <v>▲</v>
          </cell>
        </row>
        <row r="1164">
          <cell r="B1164" t="str">
            <v>Padang Kota IINikki Super 16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 t="str">
            <v/>
          </cell>
        </row>
        <row r="1165">
          <cell r="B1165" t="str">
            <v>Padang Kota IINiko Inter 16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 t="str">
            <v/>
          </cell>
        </row>
        <row r="1166">
          <cell r="B1166" t="str">
            <v>Padang Kota IINuu Mild 16</v>
          </cell>
          <cell r="F1166">
            <v>2.2047475564047918</v>
          </cell>
          <cell r="G1166">
            <v>3.7816931671680272</v>
          </cell>
          <cell r="H1166">
            <v>4.2481217794910116</v>
          </cell>
          <cell r="I1166">
            <v>2.772907066835216</v>
          </cell>
          <cell r="J1166" t="str">
            <v>▲</v>
          </cell>
        </row>
        <row r="1167">
          <cell r="B1167" t="str">
            <v>Padang Kota IIPintu Gerbang 12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 t="str">
            <v/>
          </cell>
        </row>
        <row r="1168">
          <cell r="B1168" t="str">
            <v>Padang Kota IISamp. A Mild Menthol 16</v>
          </cell>
          <cell r="C1168">
            <v>8.1812975537920316E-2</v>
          </cell>
          <cell r="D1168">
            <v>8.3549168685771572E-2</v>
          </cell>
          <cell r="E1168">
            <v>9.8741051592199452E-2</v>
          </cell>
          <cell r="F1168">
            <v>7.3491585213493055E-2</v>
          </cell>
          <cell r="G1168">
            <v>0</v>
          </cell>
          <cell r="H1168">
            <v>0</v>
          </cell>
          <cell r="I1168">
            <v>0</v>
          </cell>
          <cell r="J1168" t="str">
            <v>▼</v>
          </cell>
        </row>
        <row r="1169">
          <cell r="B1169" t="str">
            <v>Padang Kota IISamp. A Mild Merah 12</v>
          </cell>
          <cell r="C1169">
            <v>3.8043033625132949</v>
          </cell>
          <cell r="D1169">
            <v>4.2610076029743507</v>
          </cell>
          <cell r="E1169">
            <v>4.4433473216489761</v>
          </cell>
          <cell r="F1169">
            <v>2.866171823326229</v>
          </cell>
          <cell r="G1169">
            <v>4.7700902449505804</v>
          </cell>
          <cell r="H1169">
            <v>4.2481217794910116</v>
          </cell>
          <cell r="I1169">
            <v>2.4466827060310727</v>
          </cell>
          <cell r="J1169" t="str">
            <v>▼</v>
          </cell>
        </row>
        <row r="1170">
          <cell r="B1170" t="str">
            <v>Padang Kota IISamp. A Mild Merah 16</v>
          </cell>
          <cell r="C1170">
            <v>19.307862226949194</v>
          </cell>
          <cell r="D1170">
            <v>20.385997159328266</v>
          </cell>
          <cell r="E1170">
            <v>21.969883979264377</v>
          </cell>
          <cell r="F1170">
            <v>22.635408245755862</v>
          </cell>
          <cell r="G1170">
            <v>22.51826385904598</v>
          </cell>
          <cell r="H1170">
            <v>19.195216929551982</v>
          </cell>
          <cell r="I1170">
            <v>19.410349467846512</v>
          </cell>
          <cell r="J1170" t="str">
            <v>▼</v>
          </cell>
        </row>
        <row r="1171">
          <cell r="B1171" t="str">
            <v>Padang Kota IISamp. Aga ( Hijau ) 12</v>
          </cell>
          <cell r="C1171">
            <v>1.2271946330688046</v>
          </cell>
          <cell r="D1171">
            <v>1.0527195254407218</v>
          </cell>
          <cell r="E1171">
            <v>1.2034065662799309</v>
          </cell>
          <cell r="F1171">
            <v>1.0362313515102521</v>
          </cell>
          <cell r="G1171">
            <v>0.77352814782982382</v>
          </cell>
          <cell r="H1171">
            <v>1.0148290917672973</v>
          </cell>
          <cell r="I1171">
            <v>1.0520735635933613</v>
          </cell>
          <cell r="J1171" t="str">
            <v>▼</v>
          </cell>
        </row>
        <row r="1172">
          <cell r="B1172" t="str">
            <v>Padang Kota IISamp. Aga (Hijau) Geser 12</v>
          </cell>
          <cell r="C1172">
            <v>0.41724617524339358</v>
          </cell>
          <cell r="D1172">
            <v>0.4261007602974351</v>
          </cell>
          <cell r="E1172">
            <v>0.46284867933843499</v>
          </cell>
          <cell r="F1172">
            <v>0.30866465789667086</v>
          </cell>
          <cell r="G1172">
            <v>0.12892135797163728</v>
          </cell>
          <cell r="H1172">
            <v>0.35401014829091765</v>
          </cell>
          <cell r="I1172">
            <v>0.31806875178403948</v>
          </cell>
          <cell r="J1172" t="str">
            <v>▼</v>
          </cell>
        </row>
        <row r="1173">
          <cell r="B1173" t="str">
            <v>Padang Kota IIStar Mild 12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 t="str">
            <v/>
          </cell>
        </row>
        <row r="1174">
          <cell r="B1174" t="str">
            <v>Padang Kota IIStar Mild 16</v>
          </cell>
          <cell r="C1174">
            <v>0.42542747279718562</v>
          </cell>
          <cell r="D1174">
            <v>0.51800484585178375</v>
          </cell>
          <cell r="E1174">
            <v>0.49370525796099729</v>
          </cell>
          <cell r="F1174">
            <v>0.52913941353714999</v>
          </cell>
          <cell r="G1174">
            <v>0.68758057584873233</v>
          </cell>
          <cell r="H1174">
            <v>0.50348109979152733</v>
          </cell>
          <cell r="I1174">
            <v>0.44040288708559316</v>
          </cell>
          <cell r="J1174" t="str">
            <v>▲</v>
          </cell>
        </row>
        <row r="1175">
          <cell r="B1175" t="str">
            <v>Padang Kota IIStar Mild Coll Menthol 16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 t="str">
            <v/>
          </cell>
        </row>
        <row r="1176">
          <cell r="B1176" t="str">
            <v>Padang Kota IITen Mild 16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 t="str">
            <v/>
          </cell>
        </row>
        <row r="1177">
          <cell r="B1177" t="str">
            <v>Padang Kota IIU.Mild 12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 t="str">
            <v/>
          </cell>
        </row>
        <row r="1178">
          <cell r="B1178" t="str">
            <v>Padang Kota IIU.Mild 16</v>
          </cell>
          <cell r="C1178">
            <v>1.259919823283973</v>
          </cell>
          <cell r="D1178">
            <v>1.4203358676581168</v>
          </cell>
          <cell r="E1178">
            <v>1.5428289311281165</v>
          </cell>
          <cell r="F1178">
            <v>2.2341441904901891</v>
          </cell>
          <cell r="G1178">
            <v>1.2032660077352815</v>
          </cell>
          <cell r="H1178">
            <v>1.6205797899539787</v>
          </cell>
          <cell r="I1178">
            <v>1.5169432777392653</v>
          </cell>
          <cell r="J1178" t="str">
            <v>▲</v>
          </cell>
        </row>
        <row r="1179">
          <cell r="B1179" t="str">
            <v>Padang Kota IIUltra 16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 t="str">
            <v/>
          </cell>
        </row>
        <row r="1180">
          <cell r="B1180" t="str">
            <v>Padang Kota IIUrban Mild 16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 t="str">
            <v/>
          </cell>
        </row>
        <row r="1181">
          <cell r="B1181" t="str">
            <v>Padang Kota IIX Mild 16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5.1568543188654919E-2</v>
          </cell>
          <cell r="H1181">
            <v>4.7201353105455694E-2</v>
          </cell>
          <cell r="I1181">
            <v>4.8933654120621464E-2</v>
          </cell>
          <cell r="J1181" t="str">
            <v>▲</v>
          </cell>
        </row>
        <row r="1182">
          <cell r="B1182" t="str">
            <v>Padang Pariaman2 3 4   Kretek 12</v>
          </cell>
          <cell r="C1182">
            <v>4.4791849639908659</v>
          </cell>
          <cell r="D1182">
            <v>4.5861247246077061</v>
          </cell>
          <cell r="E1182">
            <v>4.8034382505372264</v>
          </cell>
          <cell r="F1182">
            <v>4.4943820224719104</v>
          </cell>
          <cell r="G1182">
            <v>4.5764753111200314</v>
          </cell>
          <cell r="H1182">
            <v>5.2823242226579694</v>
          </cell>
          <cell r="I1182">
            <v>4.5543526027725623</v>
          </cell>
          <cell r="J1182" t="str">
            <v>▲</v>
          </cell>
        </row>
        <row r="1183">
          <cell r="B1183" t="str">
            <v>Padang Pariaman2 3 4  Kretek 10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 t="str">
            <v/>
          </cell>
        </row>
        <row r="1184">
          <cell r="B1184" t="str">
            <v>Padang Pariaman2 3 4  Kretek 16</v>
          </cell>
          <cell r="C1184">
            <v>0</v>
          </cell>
          <cell r="D1184">
            <v>7.1939211366395389E-2</v>
          </cell>
          <cell r="E1184">
            <v>6.7416677200522468E-2</v>
          </cell>
          <cell r="F1184">
            <v>6.3079045929430325E-2</v>
          </cell>
          <cell r="G1184">
            <v>6.4231232436772381E-2</v>
          </cell>
          <cell r="H1184">
            <v>6.4028172395854177E-2</v>
          </cell>
          <cell r="I1184">
            <v>6.3920738284527184E-2</v>
          </cell>
          <cell r="J1184" t="str">
            <v>▲</v>
          </cell>
        </row>
        <row r="1185">
          <cell r="B1185" t="str">
            <v>Padang PariamanArdath 20</v>
          </cell>
          <cell r="C1185">
            <v>1.5369752327419639</v>
          </cell>
          <cell r="D1185">
            <v>1.5736702486398992</v>
          </cell>
          <cell r="E1185">
            <v>1.4747398137614292</v>
          </cell>
          <cell r="F1185">
            <v>1.3798541297062883</v>
          </cell>
          <cell r="G1185">
            <v>1.204335608189482</v>
          </cell>
          <cell r="H1185">
            <v>1.2005282324222659</v>
          </cell>
          <cell r="I1185">
            <v>1.1985138428348847</v>
          </cell>
          <cell r="J1185" t="str">
            <v>▼</v>
          </cell>
        </row>
        <row r="1186">
          <cell r="B1186" t="str">
            <v>Padang PariamanClas Mild 12</v>
          </cell>
          <cell r="C1186">
            <v>2.1078517477604075</v>
          </cell>
          <cell r="D1186">
            <v>1.888404298367879</v>
          </cell>
          <cell r="E1186">
            <v>1.7696877765137151</v>
          </cell>
          <cell r="F1186">
            <v>1.6558249556475459</v>
          </cell>
          <cell r="G1186">
            <v>1.6860698514652752</v>
          </cell>
          <cell r="H1186">
            <v>1.6807395253911721</v>
          </cell>
          <cell r="I1186">
            <v>1.4382166114018617</v>
          </cell>
          <cell r="J1186" t="str">
            <v>▼</v>
          </cell>
        </row>
        <row r="1187">
          <cell r="B1187" t="str">
            <v>Padang PariamanClas Mild 16</v>
          </cell>
          <cell r="C1187">
            <v>12.647110486562447</v>
          </cell>
          <cell r="D1187">
            <v>11.86996987545524</v>
          </cell>
          <cell r="E1187">
            <v>12.135001896094046</v>
          </cell>
          <cell r="F1187">
            <v>11.985018726591761</v>
          </cell>
          <cell r="G1187">
            <v>12.203934162986753</v>
          </cell>
          <cell r="H1187">
            <v>12.165352755212293</v>
          </cell>
          <cell r="I1187">
            <v>12.144940274060165</v>
          </cell>
          <cell r="J1187" t="str">
            <v>▼</v>
          </cell>
        </row>
        <row r="1188">
          <cell r="B1188" t="str">
            <v>Padang PariamanClub Mild 16</v>
          </cell>
          <cell r="C1188">
            <v>3.5130862462673461E-2</v>
          </cell>
          <cell r="D1188">
            <v>0</v>
          </cell>
          <cell r="E1188">
            <v>3.3708338600261234E-2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 t="str">
            <v>▼</v>
          </cell>
        </row>
        <row r="1189">
          <cell r="B1189" t="str">
            <v>Padang PariamanCountry 20</v>
          </cell>
          <cell r="C1189">
            <v>0.74653082733181098</v>
          </cell>
          <cell r="D1189">
            <v>0.76435412076795106</v>
          </cell>
          <cell r="E1189">
            <v>0.71630219525555128</v>
          </cell>
          <cell r="F1189">
            <v>0.67021486300019717</v>
          </cell>
          <cell r="G1189">
            <v>0.69450020072260132</v>
          </cell>
          <cell r="H1189">
            <v>0.69230461403017329</v>
          </cell>
          <cell r="I1189">
            <v>0.71910830570093087</v>
          </cell>
          <cell r="J1189" t="str">
            <v>▼</v>
          </cell>
        </row>
        <row r="1190">
          <cell r="B1190" t="str">
            <v>Padang PariamanCrystal 16</v>
          </cell>
          <cell r="C1190">
            <v>0.35130862462673457</v>
          </cell>
          <cell r="D1190">
            <v>0.35969605683197697</v>
          </cell>
          <cell r="E1190">
            <v>0.3370833860026124</v>
          </cell>
          <cell r="F1190">
            <v>0.31539522964715161</v>
          </cell>
          <cell r="G1190">
            <v>0.22480931352870334</v>
          </cell>
          <cell r="H1190">
            <v>0.19208451718756253</v>
          </cell>
          <cell r="I1190">
            <v>0.19176221485358155</v>
          </cell>
          <cell r="J1190" t="str">
            <v>▼</v>
          </cell>
        </row>
        <row r="1191">
          <cell r="B1191" t="str">
            <v>Padang PariamanD. Super 12</v>
          </cell>
          <cell r="C1191">
            <v>0.23713332162304582</v>
          </cell>
          <cell r="D1191">
            <v>0.24279483836158444</v>
          </cell>
          <cell r="E1191">
            <v>0.45506257110352671</v>
          </cell>
          <cell r="F1191">
            <v>0.37847427557658192</v>
          </cell>
          <cell r="G1191">
            <v>0.31312725812926534</v>
          </cell>
          <cell r="H1191">
            <v>0.31213734042978908</v>
          </cell>
          <cell r="I1191">
            <v>0.31161359913707004</v>
          </cell>
          <cell r="J1191" t="str">
            <v>▲</v>
          </cell>
        </row>
        <row r="1192">
          <cell r="B1192" t="str">
            <v>Padang PariamanD. Super 16</v>
          </cell>
          <cell r="C1192">
            <v>0.35130862462673457</v>
          </cell>
          <cell r="D1192">
            <v>0.35969605683197697</v>
          </cell>
          <cell r="E1192">
            <v>0.40450006320313492</v>
          </cell>
          <cell r="F1192">
            <v>0.41001379854129705</v>
          </cell>
          <cell r="G1192">
            <v>0.41750301083902047</v>
          </cell>
          <cell r="H1192">
            <v>0.41618312057305218</v>
          </cell>
          <cell r="I1192">
            <v>0.41548479884942668</v>
          </cell>
          <cell r="J1192" t="str">
            <v>▲</v>
          </cell>
        </row>
        <row r="1193">
          <cell r="B1193" t="str">
            <v>Padang PariamanD.Black 12</v>
          </cell>
          <cell r="C1193">
            <v>0.13174073423502547</v>
          </cell>
          <cell r="D1193">
            <v>0.13488602131199137</v>
          </cell>
          <cell r="E1193">
            <v>0.12640626975097966</v>
          </cell>
          <cell r="F1193">
            <v>7.0963926670609107E-2</v>
          </cell>
          <cell r="G1193">
            <v>2.4086712163789641E-2</v>
          </cell>
          <cell r="H1193">
            <v>0</v>
          </cell>
          <cell r="I1193">
            <v>0</v>
          </cell>
          <cell r="J1193" t="str">
            <v>▼</v>
          </cell>
        </row>
        <row r="1194">
          <cell r="B1194" t="str">
            <v>Padang PariamanD.Black 16</v>
          </cell>
          <cell r="C1194">
            <v>0.28104689970138769</v>
          </cell>
          <cell r="D1194">
            <v>0.32372645114877924</v>
          </cell>
          <cell r="E1194">
            <v>0.30337504740235111</v>
          </cell>
          <cell r="F1194">
            <v>0.2523161837177213</v>
          </cell>
          <cell r="G1194">
            <v>0.25692492974708953</v>
          </cell>
          <cell r="H1194">
            <v>0.25611268958341671</v>
          </cell>
          <cell r="I1194">
            <v>0.25568295313810874</v>
          </cell>
          <cell r="J1194" t="str">
            <v>▼</v>
          </cell>
        </row>
        <row r="1195">
          <cell r="B1195" t="str">
            <v>Padang PariamanD.Black Cappuccino 12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 t="str">
            <v/>
          </cell>
        </row>
        <row r="1196">
          <cell r="B1196" t="str">
            <v>Padang PariamanD.Black Cappuccino 16</v>
          </cell>
          <cell r="C1196">
            <v>0.10539258738802039</v>
          </cell>
          <cell r="D1196">
            <v>7.1939211366395389E-2</v>
          </cell>
          <cell r="E1196">
            <v>6.7416677200522468E-2</v>
          </cell>
          <cell r="F1196">
            <v>6.3079045929430325E-2</v>
          </cell>
          <cell r="G1196">
            <v>6.4231232436772381E-2</v>
          </cell>
          <cell r="H1196">
            <v>6.4028172395854177E-2</v>
          </cell>
          <cell r="I1196">
            <v>6.3920738284527184E-2</v>
          </cell>
          <cell r="J1196" t="str">
            <v>▼</v>
          </cell>
        </row>
        <row r="1197">
          <cell r="B1197" t="str">
            <v>Padang PariamanD.Black Menthol 16</v>
          </cell>
          <cell r="D1197">
            <v>0</v>
          </cell>
          <cell r="E1197">
            <v>0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 t="str">
            <v/>
          </cell>
        </row>
        <row r="1198">
          <cell r="B1198" t="str">
            <v>Padang PariamanD.Black Slimz 16</v>
          </cell>
          <cell r="C1198">
            <v>3.5130862462673461E-2</v>
          </cell>
          <cell r="D1198">
            <v>3.5969605683197695E-2</v>
          </cell>
          <cell r="E1198">
            <v>3.3708338600261234E-2</v>
          </cell>
          <cell r="F1198">
            <v>3.1539522964715162E-2</v>
          </cell>
          <cell r="G1198">
            <v>3.2115616218386191E-2</v>
          </cell>
          <cell r="H1198">
            <v>0</v>
          </cell>
          <cell r="I1198">
            <v>0</v>
          </cell>
          <cell r="J1198" t="str">
            <v>▼</v>
          </cell>
        </row>
        <row r="1199">
          <cell r="B1199" t="str">
            <v>Padang PariamanD.Black Tea 16</v>
          </cell>
          <cell r="C1199">
            <v>0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 t="str">
            <v/>
          </cell>
        </row>
        <row r="1200">
          <cell r="B1200" t="str">
            <v>Padang PariamanGG. Inter ( FIM ) 12</v>
          </cell>
          <cell r="C1200">
            <v>5.2696293694010183</v>
          </cell>
          <cell r="D1200">
            <v>4.3163526819837239</v>
          </cell>
          <cell r="E1200">
            <v>5.0562507900391855</v>
          </cell>
          <cell r="F1200">
            <v>4.7309284447072741</v>
          </cell>
          <cell r="G1200">
            <v>3.8538739462063432</v>
          </cell>
          <cell r="H1200">
            <v>4.8021129296890637</v>
          </cell>
          <cell r="I1200">
            <v>4.7940553713395389</v>
          </cell>
          <cell r="J1200" t="str">
            <v>▼</v>
          </cell>
        </row>
        <row r="1201">
          <cell r="B1201" t="str">
            <v>Padang PariamanGG. Inter Kaleng 50</v>
          </cell>
          <cell r="C1201">
            <v>0</v>
          </cell>
          <cell r="D1201">
            <v>0</v>
          </cell>
          <cell r="E1201">
            <v>0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 t="str">
            <v/>
          </cell>
        </row>
        <row r="1202">
          <cell r="B1202" t="str">
            <v>Padang PariamanGG. Merah 10</v>
          </cell>
          <cell r="C1202">
            <v>0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 t="str">
            <v/>
          </cell>
        </row>
        <row r="1203">
          <cell r="B1203" t="str">
            <v>Padang PariamanGG. Merah 12</v>
          </cell>
          <cell r="C1203">
            <v>2.1078517477604075</v>
          </cell>
          <cell r="D1203">
            <v>2.158176340991862</v>
          </cell>
          <cell r="E1203">
            <v>2.0225003160156745</v>
          </cell>
          <cell r="F1203">
            <v>1.8923713778829097</v>
          </cell>
          <cell r="G1203">
            <v>1.6860698514652752</v>
          </cell>
          <cell r="H1203">
            <v>1.9208451718756254</v>
          </cell>
          <cell r="I1203">
            <v>2.3970276856697694</v>
          </cell>
          <cell r="J1203" t="str">
            <v>▲</v>
          </cell>
        </row>
        <row r="1204">
          <cell r="B1204" t="str">
            <v>Padang PariamanGG. Merah 16</v>
          </cell>
          <cell r="C1204">
            <v>0</v>
          </cell>
          <cell r="D1204">
            <v>0</v>
          </cell>
          <cell r="E1204">
            <v>0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 t="str">
            <v/>
          </cell>
        </row>
        <row r="1205">
          <cell r="B1205" t="str">
            <v>Padang PariamanGG. Surya 12 Premium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 t="str">
            <v/>
          </cell>
        </row>
        <row r="1206">
          <cell r="B1206" t="str">
            <v>Padang PariamanGG. Surya 16</v>
          </cell>
          <cell r="C1206">
            <v>18.268048480590199</v>
          </cell>
          <cell r="D1206">
            <v>17.625106784766871</v>
          </cell>
          <cell r="E1206">
            <v>16.517085914128007</v>
          </cell>
          <cell r="F1206">
            <v>15.454366252710427</v>
          </cell>
          <cell r="G1206">
            <v>15.736651947009234</v>
          </cell>
          <cell r="H1206">
            <v>15.686902236984274</v>
          </cell>
          <cell r="I1206">
            <v>15.980184571131797</v>
          </cell>
          <cell r="J1206" t="str">
            <v>▼</v>
          </cell>
        </row>
        <row r="1207">
          <cell r="B1207" t="str">
            <v>Padang PariamanGG. Surya Kaleng 50</v>
          </cell>
          <cell r="C1207">
            <v>0</v>
          </cell>
          <cell r="D1207">
            <v>0</v>
          </cell>
          <cell r="E1207">
            <v>0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 t="str">
            <v/>
          </cell>
        </row>
        <row r="1208">
          <cell r="B1208" t="str">
            <v>Padang PariamanGG.Surya Pro Mild 16</v>
          </cell>
          <cell r="F1208">
            <v>0</v>
          </cell>
          <cell r="G1208">
            <v>0</v>
          </cell>
          <cell r="H1208">
            <v>0</v>
          </cell>
          <cell r="I1208">
            <v>0.31960369142263595</v>
          </cell>
          <cell r="J1208" t="str">
            <v>▲</v>
          </cell>
        </row>
        <row r="1209">
          <cell r="B1209" t="str">
            <v>Padang PariamanHits Mild 16</v>
          </cell>
          <cell r="H1209">
            <v>1.2805634479170835</v>
          </cell>
          <cell r="I1209">
            <v>5.752866445607447</v>
          </cell>
          <cell r="J1209" t="str">
            <v>▲</v>
          </cell>
        </row>
        <row r="1210">
          <cell r="B1210" t="str">
            <v>Padang PariamanIn Mild 16</v>
          </cell>
          <cell r="C1210">
            <v>4.5670121201475498</v>
          </cell>
          <cell r="D1210">
            <v>4.6760487388157008</v>
          </cell>
          <cell r="E1210">
            <v>5.0562507900391855</v>
          </cell>
          <cell r="F1210">
            <v>5.9925093632958806</v>
          </cell>
          <cell r="G1210">
            <v>5.1384985949417903</v>
          </cell>
          <cell r="H1210">
            <v>4.1618312057305218</v>
          </cell>
          <cell r="I1210">
            <v>1.9176221485358156</v>
          </cell>
          <cell r="J1210" t="str">
            <v>▼</v>
          </cell>
        </row>
        <row r="1211">
          <cell r="B1211" t="str">
            <v>Padang PariamanLA.Lights Menthol 16</v>
          </cell>
          <cell r="C1211">
            <v>0.10539258738802039</v>
          </cell>
          <cell r="D1211">
            <v>0.10790881704959311</v>
          </cell>
          <cell r="E1211">
            <v>0.10112501580078373</v>
          </cell>
          <cell r="F1211">
            <v>9.4618568894145494E-2</v>
          </cell>
          <cell r="G1211">
            <v>9.6346848655158593E-2</v>
          </cell>
          <cell r="H1211">
            <v>9.6042258593781279E-2</v>
          </cell>
          <cell r="I1211">
            <v>9.588110742679079E-2</v>
          </cell>
          <cell r="J1211" t="str">
            <v>▼</v>
          </cell>
        </row>
        <row r="1212">
          <cell r="B1212" t="str">
            <v>Padang PariamanLA.Lights Merah 12</v>
          </cell>
          <cell r="C1212">
            <v>0</v>
          </cell>
          <cell r="D1212">
            <v>0</v>
          </cell>
          <cell r="E1212">
            <v>0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 t="str">
            <v/>
          </cell>
        </row>
        <row r="1213">
          <cell r="B1213" t="str">
            <v>Padang PariamanLA.Lights Merah 16</v>
          </cell>
          <cell r="C1213">
            <v>0.14052344985069384</v>
          </cell>
          <cell r="D1213">
            <v>0.10790881704959311</v>
          </cell>
          <cell r="E1213">
            <v>0.10112501580078373</v>
          </cell>
          <cell r="F1213">
            <v>9.4618568894145494E-2</v>
          </cell>
          <cell r="G1213">
            <v>9.6346848655158593E-2</v>
          </cell>
          <cell r="H1213">
            <v>9.6042258593781279E-2</v>
          </cell>
          <cell r="I1213">
            <v>9.588110742679079E-2</v>
          </cell>
          <cell r="J1213" t="str">
            <v>▼</v>
          </cell>
        </row>
        <row r="1214">
          <cell r="B1214" t="str">
            <v>Padang PariamanLain2 SKM Lights/Mild Murah (Isi 16)</v>
          </cell>
          <cell r="C1214">
            <v>0.35130862462673457</v>
          </cell>
          <cell r="D1214">
            <v>2.158176340991862</v>
          </cell>
          <cell r="E1214">
            <v>2.0225003160156745</v>
          </cell>
          <cell r="F1214">
            <v>3.4693475261186677</v>
          </cell>
          <cell r="G1214">
            <v>2.5692492974708951</v>
          </cell>
          <cell r="H1214">
            <v>1.792788827083917</v>
          </cell>
          <cell r="I1214">
            <v>1.6619391953977065</v>
          </cell>
          <cell r="J1214" t="str">
            <v>▲</v>
          </cell>
        </row>
        <row r="1215">
          <cell r="B1215" t="str">
            <v>Padang PariamanLain-2 SKM Murah (Isi 12)</v>
          </cell>
          <cell r="C1215">
            <v>2.0024591603723869</v>
          </cell>
          <cell r="D1215">
            <v>2.050267523942269</v>
          </cell>
          <cell r="E1215">
            <v>1.6685627607129314</v>
          </cell>
          <cell r="F1215">
            <v>1.5612063867534003</v>
          </cell>
          <cell r="G1215">
            <v>1.34885588117222</v>
          </cell>
          <cell r="H1215">
            <v>1.3445916203129378</v>
          </cell>
          <cell r="I1215">
            <v>1.3423355039750708</v>
          </cell>
          <cell r="J1215" t="str">
            <v>▼</v>
          </cell>
        </row>
        <row r="1216">
          <cell r="B1216" t="str">
            <v>Padang PariamanLain-2 SKM Murah (Isi 16)</v>
          </cell>
          <cell r="C1216">
            <v>0</v>
          </cell>
          <cell r="D1216">
            <v>0</v>
          </cell>
          <cell r="E1216">
            <v>0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 t="str">
            <v/>
          </cell>
        </row>
        <row r="1217">
          <cell r="B1217" t="str">
            <v>Padang PariamanLain-2 SKT Murah (Isi 12)</v>
          </cell>
          <cell r="C1217">
            <v>11.856666081152293</v>
          </cell>
          <cell r="D1217">
            <v>13.218830088575153</v>
          </cell>
          <cell r="E1217">
            <v>12.387814435596004</v>
          </cell>
          <cell r="F1217">
            <v>11.59077468953282</v>
          </cell>
          <cell r="G1217">
            <v>11.802488960256925</v>
          </cell>
          <cell r="H1217">
            <v>11.765176677738205</v>
          </cell>
          <cell r="I1217">
            <v>11.745435659781871</v>
          </cell>
          <cell r="J1217" t="str">
            <v>▼</v>
          </cell>
        </row>
        <row r="1218">
          <cell r="B1218" t="str">
            <v>Padang PariamanLain-2 SKT Murah (Isi 16)</v>
          </cell>
          <cell r="C1218">
            <v>0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 t="str">
            <v/>
          </cell>
        </row>
        <row r="1219">
          <cell r="B1219" t="str">
            <v>Padang PariamanLucky Strike 20</v>
          </cell>
          <cell r="C1219">
            <v>1.6248023888986476</v>
          </cell>
          <cell r="D1219">
            <v>1.6635942628478937</v>
          </cell>
          <cell r="E1219">
            <v>1.5590106602620823</v>
          </cell>
          <cell r="F1219">
            <v>1.4587029371180762</v>
          </cell>
          <cell r="G1219">
            <v>1.4853472501003613</v>
          </cell>
          <cell r="H1219">
            <v>1.4806514866541278</v>
          </cell>
          <cell r="I1219">
            <v>1.4781670728296912</v>
          </cell>
          <cell r="J1219" t="str">
            <v>▼</v>
          </cell>
        </row>
        <row r="1220">
          <cell r="B1220" t="str">
            <v>Padang PariamanMarlboro Black Menthol 20</v>
          </cell>
          <cell r="C1220">
            <v>0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 t="str">
            <v/>
          </cell>
        </row>
        <row r="1221">
          <cell r="B1221" t="str">
            <v>Padang PariamanMarlboro Lights 20</v>
          </cell>
          <cell r="C1221">
            <v>1.0100122958018618</v>
          </cell>
          <cell r="D1221">
            <v>1.0341261633919339</v>
          </cell>
          <cell r="E1221">
            <v>0.96911473475751064</v>
          </cell>
          <cell r="F1221">
            <v>0.90676128523556088</v>
          </cell>
          <cell r="G1221">
            <v>0.92332396627860303</v>
          </cell>
          <cell r="H1221">
            <v>0.92040497819040368</v>
          </cell>
          <cell r="I1221">
            <v>0.91886061284007836</v>
          </cell>
          <cell r="J1221" t="str">
            <v>▼</v>
          </cell>
        </row>
        <row r="1222">
          <cell r="B1222" t="str">
            <v>Padang PariamanMarlboro Menthol 20</v>
          </cell>
          <cell r="C1222">
            <v>0</v>
          </cell>
          <cell r="D1222">
            <v>0</v>
          </cell>
          <cell r="E1222">
            <v>0</v>
          </cell>
          <cell r="F1222">
            <v>0</v>
          </cell>
          <cell r="G1222">
            <v>4.0144520272982737E-2</v>
          </cell>
          <cell r="H1222">
            <v>4.0017607747408861E-2</v>
          </cell>
          <cell r="I1222">
            <v>3.9950461427829494E-2</v>
          </cell>
          <cell r="J1222" t="str">
            <v>▲</v>
          </cell>
        </row>
        <row r="1223">
          <cell r="B1223" t="str">
            <v>Padang PariamanMarlboro Merah 20</v>
          </cell>
          <cell r="C1223">
            <v>1.9761110135253821</v>
          </cell>
          <cell r="D1223">
            <v>2.0232903196798704</v>
          </cell>
          <cell r="E1223">
            <v>2.1067711625163277</v>
          </cell>
          <cell r="F1223">
            <v>1.9712201852946976</v>
          </cell>
          <cell r="G1223">
            <v>2.0072260136491367</v>
          </cell>
          <cell r="H1223">
            <v>2.0008803873704428</v>
          </cell>
          <cell r="I1223">
            <v>1.9975230713914747</v>
          </cell>
          <cell r="J1223" t="str">
            <v>▼</v>
          </cell>
        </row>
        <row r="1224">
          <cell r="B1224" t="str">
            <v>Padang PariamanMatra 12</v>
          </cell>
          <cell r="C1224">
            <v>0</v>
          </cell>
          <cell r="D1224">
            <v>0</v>
          </cell>
          <cell r="E1224">
            <v>0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 t="str">
            <v/>
          </cell>
        </row>
        <row r="1225">
          <cell r="B1225" t="str">
            <v>Padang PariamanNeo Mild 16</v>
          </cell>
          <cell r="F1225">
            <v>3.1539522964715162E-2</v>
          </cell>
          <cell r="G1225">
            <v>6.4231232436772381E-2</v>
          </cell>
          <cell r="H1225">
            <v>6.4028172395854177E-2</v>
          </cell>
          <cell r="I1225">
            <v>6.3920738284527184E-2</v>
          </cell>
          <cell r="J1225" t="str">
            <v>▲</v>
          </cell>
        </row>
        <row r="1226">
          <cell r="B1226" t="str">
            <v>Padang PariamanNikki Super 16</v>
          </cell>
          <cell r="C1226">
            <v>0</v>
          </cell>
          <cell r="D1226">
            <v>0</v>
          </cell>
          <cell r="E1226">
            <v>0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 t="str">
            <v/>
          </cell>
        </row>
        <row r="1227">
          <cell r="B1227" t="str">
            <v>Padang PariamanNiko Inter 16</v>
          </cell>
          <cell r="C1227">
            <v>0</v>
          </cell>
          <cell r="D1227">
            <v>0</v>
          </cell>
          <cell r="E1227">
            <v>0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 t="str">
            <v/>
          </cell>
        </row>
        <row r="1228">
          <cell r="B1228" t="str">
            <v>Padang PariamanNuu Mild 16</v>
          </cell>
          <cell r="F1228">
            <v>2.8385570668243645</v>
          </cell>
          <cell r="G1228">
            <v>6.4231232436772379</v>
          </cell>
          <cell r="H1228">
            <v>5.762535515626876</v>
          </cell>
          <cell r="I1228">
            <v>3.8352442970716312</v>
          </cell>
          <cell r="J1228" t="str">
            <v>▲</v>
          </cell>
        </row>
        <row r="1229">
          <cell r="B1229" t="str">
            <v>Padang PariamanPintu Gerbang 12</v>
          </cell>
          <cell r="C1229">
            <v>0</v>
          </cell>
          <cell r="D1229">
            <v>0</v>
          </cell>
          <cell r="E1229">
            <v>0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 t="str">
            <v/>
          </cell>
        </row>
        <row r="1230">
          <cell r="B1230" t="str">
            <v>Padang PariamanSamp. A Mild Menthol 16</v>
          </cell>
          <cell r="C1230">
            <v>7.0261724925346922E-2</v>
          </cell>
          <cell r="D1230">
            <v>7.1939211366395389E-2</v>
          </cell>
          <cell r="E1230">
            <v>6.7416677200522468E-2</v>
          </cell>
          <cell r="F1230">
            <v>6.3079045929430325E-2</v>
          </cell>
          <cell r="G1230">
            <v>6.4231232436772381E-2</v>
          </cell>
          <cell r="H1230">
            <v>6.4028172395854177E-2</v>
          </cell>
          <cell r="I1230">
            <v>6.3920738284527184E-2</v>
          </cell>
          <cell r="J1230" t="str">
            <v>▼</v>
          </cell>
        </row>
        <row r="1231">
          <cell r="B1231" t="str">
            <v>Padang PariamanSamp. A Mild Merah 12</v>
          </cell>
          <cell r="C1231">
            <v>2.1078517477604075</v>
          </cell>
          <cell r="D1231">
            <v>2.158176340991862</v>
          </cell>
          <cell r="E1231">
            <v>2.0225003160156745</v>
          </cell>
          <cell r="F1231">
            <v>1.8923713778829097</v>
          </cell>
          <cell r="G1231">
            <v>1.9269369731031716</v>
          </cell>
          <cell r="H1231">
            <v>1.440633878906719</v>
          </cell>
          <cell r="I1231">
            <v>1.4382166114018617</v>
          </cell>
          <cell r="J1231" t="str">
            <v>▼</v>
          </cell>
        </row>
        <row r="1232">
          <cell r="B1232" t="str">
            <v>Padang PariamanSamp. A Mild Merah 16</v>
          </cell>
          <cell r="C1232">
            <v>17.565431231336728</v>
          </cell>
          <cell r="D1232">
            <v>15.107234386943032</v>
          </cell>
          <cell r="E1232">
            <v>16.180002528125396</v>
          </cell>
          <cell r="F1232">
            <v>15.138971023063277</v>
          </cell>
          <cell r="G1232">
            <v>15.415495784825373</v>
          </cell>
          <cell r="H1232">
            <v>15.366761375005003</v>
          </cell>
          <cell r="I1232">
            <v>15.340977188286525</v>
          </cell>
          <cell r="J1232" t="str">
            <v>▼</v>
          </cell>
        </row>
        <row r="1233">
          <cell r="B1233" t="str">
            <v>Padang PariamanSamp. Aga ( Hijau ) 12</v>
          </cell>
          <cell r="C1233">
            <v>1.3174073423502546</v>
          </cell>
          <cell r="D1233">
            <v>1.3488602131199137</v>
          </cell>
          <cell r="E1233">
            <v>1.7696877765137151</v>
          </cell>
          <cell r="F1233">
            <v>1.6558249556475459</v>
          </cell>
          <cell r="G1233">
            <v>1.6860698514652752</v>
          </cell>
          <cell r="H1233">
            <v>1.9208451718756254</v>
          </cell>
          <cell r="I1233">
            <v>1.6779193799688386</v>
          </cell>
          <cell r="J1233" t="str">
            <v>▲</v>
          </cell>
        </row>
        <row r="1234">
          <cell r="B1234" t="str">
            <v>Padang PariamanSamp. Aga (Hijau) Geser 12</v>
          </cell>
          <cell r="C1234">
            <v>0</v>
          </cell>
          <cell r="D1234">
            <v>0</v>
          </cell>
          <cell r="E1234">
            <v>0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 t="str">
            <v/>
          </cell>
        </row>
        <row r="1235">
          <cell r="B1235" t="str">
            <v>Padang PariamanStar Mild 12</v>
          </cell>
          <cell r="C1235">
            <v>0</v>
          </cell>
          <cell r="D1235">
            <v>0</v>
          </cell>
          <cell r="E1235">
            <v>0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 t="str">
            <v/>
          </cell>
        </row>
        <row r="1236">
          <cell r="B1236" t="str">
            <v>Padang PariamanStar Mild 16</v>
          </cell>
          <cell r="C1236">
            <v>7.0261724925346922E-2</v>
          </cell>
          <cell r="D1236">
            <v>7.1939211366395389E-2</v>
          </cell>
          <cell r="E1236">
            <v>6.7416677200522468E-2</v>
          </cell>
          <cell r="F1236">
            <v>0.12615809185886065</v>
          </cell>
          <cell r="G1236">
            <v>0.12846246487354476</v>
          </cell>
          <cell r="H1236">
            <v>9.6042258593781279E-2</v>
          </cell>
          <cell r="I1236">
            <v>9.588110742679079E-2</v>
          </cell>
          <cell r="J1236" t="str">
            <v>▲</v>
          </cell>
        </row>
        <row r="1237">
          <cell r="B1237" t="str">
            <v>Padang PariamanStar Mild Coll Menthol 16</v>
          </cell>
          <cell r="C1237">
            <v>0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 t="str">
            <v/>
          </cell>
        </row>
        <row r="1238">
          <cell r="B1238" t="str">
            <v>Padang PariamanTen Mild 16</v>
          </cell>
          <cell r="C1238">
            <v>0</v>
          </cell>
          <cell r="D1238">
            <v>0</v>
          </cell>
          <cell r="E1238">
            <v>0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 t="str">
            <v/>
          </cell>
        </row>
        <row r="1239">
          <cell r="B1239" t="str">
            <v>Padang PariamanU.Mild 12</v>
          </cell>
          <cell r="C1239">
            <v>0</v>
          </cell>
          <cell r="D1239">
            <v>0</v>
          </cell>
          <cell r="E1239">
            <v>0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 t="str">
            <v/>
          </cell>
        </row>
        <row r="1240">
          <cell r="B1240" t="str">
            <v>Padang PariamanU.Mild 16</v>
          </cell>
          <cell r="C1240">
            <v>1.8619357105216932</v>
          </cell>
          <cell r="D1240">
            <v>1.906389101209478</v>
          </cell>
          <cell r="E1240">
            <v>3.1348754898242959</v>
          </cell>
          <cell r="F1240">
            <v>2.9962546816479403</v>
          </cell>
          <cell r="G1240">
            <v>2.0875150541951024</v>
          </cell>
          <cell r="H1240">
            <v>2.0809156028652609</v>
          </cell>
          <cell r="I1240">
            <v>2.0774239942471335</v>
          </cell>
          <cell r="J1240" t="str">
            <v>▼</v>
          </cell>
        </row>
        <row r="1241">
          <cell r="B1241" t="str">
            <v>Padang PariamanUltra 16</v>
          </cell>
          <cell r="C1241">
            <v>0</v>
          </cell>
          <cell r="D1241">
            <v>0</v>
          </cell>
          <cell r="E1241">
            <v>0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 t="str">
            <v/>
          </cell>
        </row>
        <row r="1242">
          <cell r="B1242" t="str">
            <v>Padang PariamanUrban Mild 16</v>
          </cell>
          <cell r="C1242">
            <v>0.80800983664148962</v>
          </cell>
          <cell r="D1242">
            <v>1.9783283125758735</v>
          </cell>
          <cell r="E1242">
            <v>1.1123751738086209</v>
          </cell>
          <cell r="F1242">
            <v>1.0408042578356003</v>
          </cell>
          <cell r="G1242">
            <v>0.57808109193095136</v>
          </cell>
          <cell r="H1242">
            <v>0.38416903437512506</v>
          </cell>
          <cell r="I1242">
            <v>0.44744516799169032</v>
          </cell>
          <cell r="J1242" t="str">
            <v>▼</v>
          </cell>
        </row>
        <row r="1243">
          <cell r="B1243" t="str">
            <v>Padang PariamanX Mild 16</v>
          </cell>
          <cell r="C1243">
            <v>0.21078517477604078</v>
          </cell>
          <cell r="D1243">
            <v>0.17984802841598849</v>
          </cell>
          <cell r="E1243">
            <v>0.13483335440104494</v>
          </cell>
          <cell r="F1243">
            <v>9.4618568894145494E-2</v>
          </cell>
          <cell r="G1243">
            <v>9.6346848655158593E-2</v>
          </cell>
          <cell r="H1243">
            <v>9.6042258593781279E-2</v>
          </cell>
          <cell r="I1243">
            <v>9.588110742679079E-2</v>
          </cell>
          <cell r="J1243" t="str">
            <v>▼</v>
          </cell>
        </row>
        <row r="1244">
          <cell r="B1244" t="str">
            <v>Pasaman Barat2 3 4   Kretek 12</v>
          </cell>
          <cell r="C1244">
            <v>4.7997866761477272</v>
          </cell>
          <cell r="D1244">
            <v>5.2423494462768394</v>
          </cell>
          <cell r="E1244">
            <v>5.1302879374104871</v>
          </cell>
          <cell r="F1244">
            <v>4.8696357918230699</v>
          </cell>
          <cell r="G1244">
            <v>5.4728546409807359</v>
          </cell>
          <cell r="H1244">
            <v>5.661663200936621</v>
          </cell>
          <cell r="I1244">
            <v>5.5853402058301294</v>
          </cell>
          <cell r="J1244" t="str">
            <v>▲</v>
          </cell>
        </row>
        <row r="1245">
          <cell r="B1245" t="str">
            <v>Pasaman Barat2 3 4  Kretek 10</v>
          </cell>
          <cell r="C1245">
            <v>0</v>
          </cell>
          <cell r="D1245">
            <v>0</v>
          </cell>
          <cell r="E1245">
            <v>0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 t="str">
            <v/>
          </cell>
        </row>
        <row r="1246">
          <cell r="B1246" t="str">
            <v>Pasaman Barat2 3 4  Kretek 16</v>
          </cell>
          <cell r="C1246">
            <v>3.5553975378872053E-2</v>
          </cell>
          <cell r="D1246">
            <v>3.4948996308512267E-2</v>
          </cell>
          <cell r="E1246">
            <v>3.4201919582736579E-2</v>
          </cell>
          <cell r="F1246">
            <v>3.2464238612153799E-2</v>
          </cell>
          <cell r="G1246">
            <v>5.837711617046118E-2</v>
          </cell>
          <cell r="H1246">
            <v>5.591766124381848E-2</v>
          </cell>
          <cell r="I1246">
            <v>5.5163853884742028E-2</v>
          </cell>
          <cell r="J1246" t="str">
            <v>▲</v>
          </cell>
        </row>
        <row r="1247">
          <cell r="B1247" t="str">
            <v>Pasaman BaratArdath 20</v>
          </cell>
          <cell r="C1247">
            <v>1.7776987689436026</v>
          </cell>
          <cell r="D1247">
            <v>1.7474498154256133</v>
          </cell>
          <cell r="E1247">
            <v>1.7100959791368289</v>
          </cell>
          <cell r="F1247">
            <v>1.62321193060769</v>
          </cell>
          <cell r="G1247">
            <v>1.5506421482778749</v>
          </cell>
          <cell r="H1247">
            <v>0.69897076554773097</v>
          </cell>
          <cell r="I1247">
            <v>0.68954817355927522</v>
          </cell>
          <cell r="J1247" t="str">
            <v>▼</v>
          </cell>
        </row>
        <row r="1248">
          <cell r="B1248" t="str">
            <v>Pasaman BaratClas Mild 12</v>
          </cell>
          <cell r="C1248">
            <v>6.9330251988800491</v>
          </cell>
          <cell r="D1248">
            <v>6.2908193355322082</v>
          </cell>
          <cell r="E1248">
            <v>5.8998311280220603</v>
          </cell>
          <cell r="F1248">
            <v>5.8435629501876845</v>
          </cell>
          <cell r="G1248">
            <v>5.4728546409807359</v>
          </cell>
          <cell r="H1248">
            <v>4.8228982822793434</v>
          </cell>
          <cell r="I1248">
            <v>4.7578823975589994</v>
          </cell>
          <cell r="J1248" t="str">
            <v>▼</v>
          </cell>
        </row>
        <row r="1249">
          <cell r="B1249" t="str">
            <v>Pasaman BaratClas Mild 16</v>
          </cell>
          <cell r="C1249">
            <v>9.9551131060841733</v>
          </cell>
          <cell r="D1249">
            <v>9.7857189663834347</v>
          </cell>
          <cell r="E1249">
            <v>9.5765374831662431</v>
          </cell>
          <cell r="F1249">
            <v>10.063913969767677</v>
          </cell>
          <cell r="G1249">
            <v>10.799766491535317</v>
          </cell>
          <cell r="H1249">
            <v>10.903943942544602</v>
          </cell>
          <cell r="I1249">
            <v>11.032770776948404</v>
          </cell>
          <cell r="J1249" t="str">
            <v>▲</v>
          </cell>
        </row>
        <row r="1250">
          <cell r="B1250" t="str">
            <v>Pasaman BaratClub Mild 16</v>
          </cell>
          <cell r="C1250">
            <v>0</v>
          </cell>
          <cell r="D1250">
            <v>0</v>
          </cell>
          <cell r="E1250">
            <v>0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 t="str">
            <v/>
          </cell>
        </row>
        <row r="1251">
          <cell r="B1251" t="str">
            <v>Pasaman BaratCountry 20</v>
          </cell>
          <cell r="C1251">
            <v>2.6665481534154036</v>
          </cell>
          <cell r="D1251">
            <v>1.7474498154256133</v>
          </cell>
          <cell r="E1251">
            <v>1.7100959791368289</v>
          </cell>
          <cell r="F1251">
            <v>1.62321193060769</v>
          </cell>
          <cell r="G1251">
            <v>1.4594279042615295</v>
          </cell>
          <cell r="H1251">
            <v>0.87371345693466362</v>
          </cell>
          <cell r="I1251">
            <v>0.86193521694909403</v>
          </cell>
          <cell r="J1251" t="str">
            <v>▼</v>
          </cell>
        </row>
        <row r="1252">
          <cell r="B1252" t="str">
            <v>Pasaman BaratCrystal 16</v>
          </cell>
          <cell r="C1252">
            <v>0.24887782765210437</v>
          </cell>
          <cell r="D1252">
            <v>0.24464297415958586</v>
          </cell>
          <cell r="E1252">
            <v>0.17100959791368292</v>
          </cell>
          <cell r="F1252">
            <v>0.14608907375469207</v>
          </cell>
          <cell r="G1252">
            <v>0.13134851138353762</v>
          </cell>
          <cell r="H1252">
            <v>0.1537735684205008</v>
          </cell>
          <cell r="I1252">
            <v>0.12411867124066953</v>
          </cell>
          <cell r="J1252" t="str">
            <v>▼</v>
          </cell>
        </row>
        <row r="1253">
          <cell r="B1253" t="str">
            <v>Pasaman BaratD. Super 12</v>
          </cell>
          <cell r="C1253">
            <v>1.3332740767077019E-2</v>
          </cell>
          <cell r="D1253">
            <v>3.9317620847076296E-2</v>
          </cell>
          <cell r="E1253">
            <v>5.1302879374104868E-2</v>
          </cell>
          <cell r="F1253">
            <v>4.8696357918230695E-2</v>
          </cell>
          <cell r="G1253">
            <v>4.3782837127845885E-2</v>
          </cell>
          <cell r="H1253">
            <v>3.1453684449647898E-2</v>
          </cell>
          <cell r="I1253">
            <v>4.1372890413556518E-2</v>
          </cell>
          <cell r="J1253" t="str">
            <v>▲</v>
          </cell>
        </row>
        <row r="1254">
          <cell r="B1254" t="str">
            <v>Pasaman BaratD. Super 16</v>
          </cell>
          <cell r="C1254">
            <v>0.17776987689436025</v>
          </cell>
          <cell r="D1254">
            <v>0.17474498154256132</v>
          </cell>
          <cell r="E1254">
            <v>0.17100959791368292</v>
          </cell>
          <cell r="F1254">
            <v>0.162321193060769</v>
          </cell>
          <cell r="G1254">
            <v>0.14594279042615294</v>
          </cell>
          <cell r="H1254">
            <v>0.13979415310954618</v>
          </cell>
          <cell r="I1254">
            <v>0.15170059818304057</v>
          </cell>
          <cell r="J1254" t="str">
            <v>▼</v>
          </cell>
        </row>
        <row r="1255">
          <cell r="B1255" t="str">
            <v>Pasaman BaratD.Black 12</v>
          </cell>
          <cell r="C1255">
            <v>0.27998755610861736</v>
          </cell>
          <cell r="D1255">
            <v>0.2490115986981499</v>
          </cell>
          <cell r="E1255">
            <v>0.23086295718347194</v>
          </cell>
          <cell r="F1255">
            <v>0.12174089479557673</v>
          </cell>
          <cell r="G1255">
            <v>0.13134851138353765</v>
          </cell>
          <cell r="H1255">
            <v>8.3876491865727723E-2</v>
          </cell>
          <cell r="I1255">
            <v>8.2745780827113036E-2</v>
          </cell>
          <cell r="J1255" t="str">
            <v>▼</v>
          </cell>
        </row>
        <row r="1256">
          <cell r="B1256" t="str">
            <v>Pasaman BaratD.Black 16</v>
          </cell>
          <cell r="C1256">
            <v>0.71107950757744098</v>
          </cell>
          <cell r="D1256">
            <v>0.69897992617024529</v>
          </cell>
          <cell r="E1256">
            <v>0.68403839165473168</v>
          </cell>
          <cell r="F1256">
            <v>0.64928477224307601</v>
          </cell>
          <cell r="G1256">
            <v>0.58377116170461174</v>
          </cell>
          <cell r="H1256">
            <v>0.53121778181627555</v>
          </cell>
          <cell r="I1256">
            <v>0.52405661190504915</v>
          </cell>
          <cell r="J1256" t="str">
            <v>▼</v>
          </cell>
        </row>
        <row r="1257">
          <cell r="B1257" t="str">
            <v>Pasaman BaratD.Black Cappuccino 12</v>
          </cell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 t="str">
            <v/>
          </cell>
        </row>
        <row r="1258">
          <cell r="B1258" t="str">
            <v>Pasaman BaratD.Black Cappuccino 16</v>
          </cell>
          <cell r="C1258">
            <v>1.7776987689436027E-2</v>
          </cell>
          <cell r="D1258">
            <v>0</v>
          </cell>
          <cell r="E1258">
            <v>1.7100959791368289E-2</v>
          </cell>
          <cell r="F1258">
            <v>0</v>
          </cell>
          <cell r="G1258">
            <v>1.4594279042615295E-2</v>
          </cell>
          <cell r="H1258">
            <v>1.397941531095462E-2</v>
          </cell>
          <cell r="I1258">
            <v>1.3790963471185507E-2</v>
          </cell>
          <cell r="J1258" t="str">
            <v>▲</v>
          </cell>
        </row>
        <row r="1259">
          <cell r="B1259" t="str">
            <v>Pasaman BaratD.Black Menthol 16</v>
          </cell>
          <cell r="D1259">
            <v>0</v>
          </cell>
          <cell r="E1259">
            <v>0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 t="str">
            <v/>
          </cell>
        </row>
        <row r="1260">
          <cell r="B1260" t="str">
            <v>Pasaman BaratD.Black Slimz 16</v>
          </cell>
          <cell r="C1260">
            <v>1.7776987689436027E-2</v>
          </cell>
          <cell r="D1260">
            <v>1.7474498154256134E-2</v>
          </cell>
          <cell r="E1260">
            <v>1.7100959791368289E-2</v>
          </cell>
          <cell r="F1260">
            <v>1.62321193060769E-2</v>
          </cell>
          <cell r="G1260">
            <v>2.918855808523059E-2</v>
          </cell>
          <cell r="H1260">
            <v>2.795883062190924E-2</v>
          </cell>
          <cell r="I1260">
            <v>2.7581926942371014E-2</v>
          </cell>
          <cell r="J1260" t="str">
            <v>▲</v>
          </cell>
        </row>
        <row r="1261">
          <cell r="B1261" t="str">
            <v>Pasaman BaratD.Black Tea 16</v>
          </cell>
          <cell r="C1261">
            <v>0</v>
          </cell>
          <cell r="D1261">
            <v>0</v>
          </cell>
          <cell r="E1261">
            <v>0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 t="str">
            <v/>
          </cell>
        </row>
        <row r="1262">
          <cell r="B1262" t="str">
            <v>Pasaman BaratGG. Inter ( FIM ) 12</v>
          </cell>
          <cell r="C1262">
            <v>2.3998933380738636</v>
          </cell>
          <cell r="D1262">
            <v>2.359057250824578</v>
          </cell>
          <cell r="E1262">
            <v>2.3086295718347194</v>
          </cell>
          <cell r="F1262">
            <v>2.1913361063203811</v>
          </cell>
          <cell r="G1262">
            <v>2.1891418563922942</v>
          </cell>
          <cell r="H1262">
            <v>2.3066035263075122</v>
          </cell>
          <cell r="I1262">
            <v>2.0686445206778261</v>
          </cell>
          <cell r="J1262" t="str">
            <v>▼</v>
          </cell>
        </row>
        <row r="1263">
          <cell r="B1263" t="str">
            <v>Pasaman BaratGG. Inter Kaleng 50</v>
          </cell>
          <cell r="C1263">
            <v>0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 t="str">
            <v/>
          </cell>
        </row>
        <row r="1264">
          <cell r="B1264" t="str">
            <v>Pasaman BaratGG. Merah 10</v>
          </cell>
          <cell r="C1264">
            <v>0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 t="str">
            <v/>
          </cell>
        </row>
        <row r="1265">
          <cell r="B1265" t="str">
            <v>Pasaman BaratGG. Merah 12</v>
          </cell>
          <cell r="C1265">
            <v>1.8665837073907825</v>
          </cell>
          <cell r="D1265">
            <v>2.0969397785107358</v>
          </cell>
          <cell r="E1265">
            <v>2.0521151749641948</v>
          </cell>
          <cell r="F1265">
            <v>1.9478543167292277</v>
          </cell>
          <cell r="G1265">
            <v>1.7513134851138354</v>
          </cell>
          <cell r="H1265">
            <v>2.5162947559718316</v>
          </cell>
          <cell r="I1265">
            <v>2.4823734248133911</v>
          </cell>
          <cell r="J1265" t="str">
            <v>▲</v>
          </cell>
        </row>
        <row r="1266">
          <cell r="B1266" t="str">
            <v>Pasaman BaratGG. Merah 16</v>
          </cell>
          <cell r="C1266">
            <v>0</v>
          </cell>
          <cell r="D1266">
            <v>0</v>
          </cell>
          <cell r="E1266">
            <v>0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 t="str">
            <v/>
          </cell>
        </row>
        <row r="1267">
          <cell r="B1267" t="str">
            <v>Pasaman BaratGG. Surya 12 Premium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 t="str">
            <v/>
          </cell>
        </row>
        <row r="1268">
          <cell r="B1268" t="str">
            <v>Pasaman BaratGG. Surya 16</v>
          </cell>
          <cell r="C1268">
            <v>15.465979289809342</v>
          </cell>
          <cell r="D1268">
            <v>15.202813394202835</v>
          </cell>
          <cell r="E1268">
            <v>15.219854214317779</v>
          </cell>
          <cell r="F1268">
            <v>14.446586182408442</v>
          </cell>
          <cell r="G1268">
            <v>13.426736719206071</v>
          </cell>
          <cell r="H1268">
            <v>13.280444545406889</v>
          </cell>
          <cell r="I1268">
            <v>13.377234567049939</v>
          </cell>
          <cell r="J1268" t="str">
            <v>▼</v>
          </cell>
        </row>
        <row r="1269">
          <cell r="B1269" t="str">
            <v>Pasaman BaratGG. Surya Kaleng 50</v>
          </cell>
          <cell r="C1269">
            <v>0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 t="str">
            <v/>
          </cell>
        </row>
        <row r="1270">
          <cell r="B1270" t="str">
            <v>Pasaman BaratGG.Surya Pro Mild 16</v>
          </cell>
          <cell r="F1270">
            <v>0</v>
          </cell>
          <cell r="G1270">
            <v>0</v>
          </cell>
          <cell r="H1270">
            <v>0</v>
          </cell>
          <cell r="I1270">
            <v>0.13790963471185505</v>
          </cell>
          <cell r="J1270" t="str">
            <v>▲</v>
          </cell>
        </row>
        <row r="1271">
          <cell r="B1271" t="str">
            <v>Pasaman BaratHits Mild 16</v>
          </cell>
          <cell r="H1271">
            <v>0.55917661243818473</v>
          </cell>
          <cell r="I1271">
            <v>2.6202830595252462</v>
          </cell>
          <cell r="J1271" t="str">
            <v>▲</v>
          </cell>
        </row>
        <row r="1272">
          <cell r="B1272" t="str">
            <v>Pasaman BaratIn Mild 16</v>
          </cell>
          <cell r="C1272">
            <v>2.7554330918625842</v>
          </cell>
          <cell r="D1272">
            <v>3.1454096677661041</v>
          </cell>
          <cell r="E1272">
            <v>3.249182360359975</v>
          </cell>
          <cell r="F1272">
            <v>2.1101755097899968</v>
          </cell>
          <cell r="G1272">
            <v>1.8972562755399884</v>
          </cell>
          <cell r="H1272">
            <v>1.1183532248763695</v>
          </cell>
          <cell r="I1272">
            <v>0.89641262562705792</v>
          </cell>
          <cell r="J1272" t="str">
            <v>▼</v>
          </cell>
        </row>
        <row r="1273">
          <cell r="B1273" t="str">
            <v>Pasaman BaratLA.Lights Menthol 16</v>
          </cell>
          <cell r="C1273">
            <v>3.5553975378872053E-2</v>
          </cell>
          <cell r="D1273">
            <v>5.2423494462768408E-2</v>
          </cell>
          <cell r="E1273">
            <v>3.4201919582736579E-2</v>
          </cell>
          <cell r="F1273">
            <v>3.2464238612153799E-2</v>
          </cell>
          <cell r="G1273">
            <v>2.918855808523059E-2</v>
          </cell>
          <cell r="H1273">
            <v>2.795883062190924E-2</v>
          </cell>
          <cell r="I1273">
            <v>2.7581926942371014E-2</v>
          </cell>
          <cell r="J1273" t="str">
            <v>▼</v>
          </cell>
        </row>
        <row r="1274">
          <cell r="B1274" t="str">
            <v>Pasaman BaratLA.Lights Merah 12</v>
          </cell>
          <cell r="C1274">
            <v>0</v>
          </cell>
          <cell r="D1274">
            <v>0</v>
          </cell>
          <cell r="E1274">
            <v>0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 t="str">
            <v/>
          </cell>
        </row>
        <row r="1275">
          <cell r="B1275" t="str">
            <v>Pasaman BaratLA.Lights Merah 16</v>
          </cell>
          <cell r="C1275">
            <v>0.14221590151548821</v>
          </cell>
          <cell r="D1275">
            <v>0.13979598523404907</v>
          </cell>
          <cell r="E1275">
            <v>0.2223124772877878</v>
          </cell>
          <cell r="F1275">
            <v>0.21101755097899969</v>
          </cell>
          <cell r="G1275">
            <v>0.20431990659661414</v>
          </cell>
          <cell r="H1275">
            <v>0.18173239904241006</v>
          </cell>
          <cell r="I1275">
            <v>0.17928252512541157</v>
          </cell>
          <cell r="J1275" t="str">
            <v>▲</v>
          </cell>
        </row>
        <row r="1276">
          <cell r="B1276" t="str">
            <v>Pasaman BaratLain2 SKM Lights/Mild Murah (Isi 16)</v>
          </cell>
          <cell r="C1276">
            <v>1.7776987689436026</v>
          </cell>
          <cell r="D1276">
            <v>4.7181145016491559</v>
          </cell>
          <cell r="E1276">
            <v>4.7882687415831215</v>
          </cell>
          <cell r="F1276">
            <v>7.4667748807953735</v>
          </cell>
          <cell r="G1276">
            <v>7.8809106830122584</v>
          </cell>
          <cell r="H1276">
            <v>11.183532248763695</v>
          </cell>
          <cell r="I1276">
            <v>11.170680411660259</v>
          </cell>
          <cell r="J1276" t="str">
            <v>▲</v>
          </cell>
        </row>
        <row r="1277">
          <cell r="B1277" t="str">
            <v>Pasaman BaratLain-2 SKM Murah (Isi 12)</v>
          </cell>
          <cell r="C1277">
            <v>7.5329985333985157</v>
          </cell>
          <cell r="D1277">
            <v>6.2252899674537474</v>
          </cell>
          <cell r="E1277">
            <v>7.1182745131570506</v>
          </cell>
          <cell r="F1277">
            <v>6.7566196611545104</v>
          </cell>
          <cell r="G1277">
            <v>4.9802977232924688</v>
          </cell>
          <cell r="H1277">
            <v>6.1334684676813387</v>
          </cell>
          <cell r="I1277">
            <v>6.0507852229826407</v>
          </cell>
          <cell r="J1277" t="str">
            <v>▼</v>
          </cell>
        </row>
        <row r="1278">
          <cell r="B1278" t="str">
            <v>Pasaman BaratLain-2 SKM Murah (Isi 16)</v>
          </cell>
          <cell r="C1278">
            <v>0</v>
          </cell>
          <cell r="D1278">
            <v>0</v>
          </cell>
          <cell r="E1278">
            <v>0</v>
          </cell>
          <cell r="F1278">
            <v>0</v>
          </cell>
          <cell r="G1278">
            <v>0.58377116170461174</v>
          </cell>
          <cell r="H1278">
            <v>0.27958830621909236</v>
          </cell>
          <cell r="I1278">
            <v>0.2758192694237101</v>
          </cell>
          <cell r="J1278" t="str">
            <v>▲</v>
          </cell>
        </row>
        <row r="1279">
          <cell r="B1279" t="str">
            <v>Pasaman BaratLain-2 SKT Murah (Isi 12)</v>
          </cell>
          <cell r="C1279">
            <v>5.3330963068308073</v>
          </cell>
          <cell r="D1279">
            <v>6.2908193355322082</v>
          </cell>
          <cell r="E1279">
            <v>4.8737735405399629</v>
          </cell>
          <cell r="F1279">
            <v>4.6261540022319165</v>
          </cell>
          <cell r="G1279">
            <v>2.1891418563922942</v>
          </cell>
          <cell r="H1279">
            <v>2.5162947559718316</v>
          </cell>
          <cell r="I1279">
            <v>2.4823734248133911</v>
          </cell>
          <cell r="J1279" t="str">
            <v>▼</v>
          </cell>
        </row>
        <row r="1280">
          <cell r="B1280" t="str">
            <v>Pasaman BaratLain-2 SKT Murah (Isi 16)</v>
          </cell>
          <cell r="C1280">
            <v>0</v>
          </cell>
          <cell r="D1280">
            <v>0</v>
          </cell>
          <cell r="E1280">
            <v>0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 t="str">
            <v/>
          </cell>
        </row>
        <row r="1281">
          <cell r="B1281" t="str">
            <v>Pasaman BaratLucky Strike 20</v>
          </cell>
          <cell r="C1281">
            <v>1.4443802497666771</v>
          </cell>
          <cell r="D1281">
            <v>1.4198029750333108</v>
          </cell>
          <cell r="E1281">
            <v>1.3894529830486735</v>
          </cell>
          <cell r="F1281">
            <v>1.318859693618748</v>
          </cell>
          <cell r="G1281">
            <v>1.4594279042615295</v>
          </cell>
          <cell r="H1281">
            <v>1.0484561483215964</v>
          </cell>
          <cell r="I1281">
            <v>1.0343222603389131</v>
          </cell>
          <cell r="J1281" t="str">
            <v>▼</v>
          </cell>
        </row>
        <row r="1282">
          <cell r="B1282" t="str">
            <v>Pasaman BaratMarlboro Black Menthol 20</v>
          </cell>
          <cell r="C1282">
            <v>0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 t="str">
            <v/>
          </cell>
        </row>
        <row r="1283">
          <cell r="B1283" t="str">
            <v>Pasaman BaratMarlboro Lights 20</v>
          </cell>
          <cell r="C1283">
            <v>0.44442469223590064</v>
          </cell>
          <cell r="D1283">
            <v>0.39317620847076301</v>
          </cell>
          <cell r="E1283">
            <v>0.38477159530578653</v>
          </cell>
          <cell r="F1283">
            <v>0.36522268438673028</v>
          </cell>
          <cell r="G1283">
            <v>0.4560712200817279</v>
          </cell>
          <cell r="H1283">
            <v>0.45433099760602513</v>
          </cell>
          <cell r="I1283">
            <v>0.44820631281352896</v>
          </cell>
          <cell r="J1283" t="str">
            <v>▲</v>
          </cell>
        </row>
        <row r="1284">
          <cell r="B1284" t="str">
            <v>Pasaman BaratMarlboro Menthol 20</v>
          </cell>
          <cell r="C1284">
            <v>0</v>
          </cell>
          <cell r="D1284">
            <v>0</v>
          </cell>
          <cell r="E1284">
            <v>0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 t="str">
            <v/>
          </cell>
        </row>
        <row r="1285">
          <cell r="B1285" t="str">
            <v>Pasaman BaratMarlboro Merah 20</v>
          </cell>
          <cell r="C1285">
            <v>2.2221234611795029</v>
          </cell>
          <cell r="D1285">
            <v>2.1843122692820165</v>
          </cell>
          <cell r="E1285">
            <v>2.1376199739210362</v>
          </cell>
          <cell r="F1285">
            <v>2.0290149132596125</v>
          </cell>
          <cell r="G1285">
            <v>2.4627845884413309</v>
          </cell>
          <cell r="H1285">
            <v>2.0095409509497264</v>
          </cell>
          <cell r="I1285">
            <v>1.9824509989829164</v>
          </cell>
          <cell r="J1285" t="str">
            <v>▼</v>
          </cell>
        </row>
        <row r="1286">
          <cell r="B1286" t="str">
            <v>Pasaman BaratMatra 12</v>
          </cell>
          <cell r="C1286">
            <v>6.66637038353851</v>
          </cell>
          <cell r="D1286">
            <v>7.6014066971014174</v>
          </cell>
          <cell r="E1286">
            <v>7.438917509245206</v>
          </cell>
          <cell r="F1286">
            <v>7.5479354773257583</v>
          </cell>
          <cell r="G1286">
            <v>8.0998248686514884</v>
          </cell>
          <cell r="H1286">
            <v>7.7585754975798142</v>
          </cell>
          <cell r="I1286">
            <v>7.6539847265079546</v>
          </cell>
          <cell r="J1286" t="str">
            <v>▲</v>
          </cell>
        </row>
        <row r="1287">
          <cell r="B1287" t="str">
            <v>Pasaman BaratNeo Mild 16</v>
          </cell>
          <cell r="F1287">
            <v>4.8696357918230709E-2</v>
          </cell>
          <cell r="G1287">
            <v>0.10215995329830707</v>
          </cell>
          <cell r="H1287">
            <v>6.9897076554773091E-2</v>
          </cell>
          <cell r="I1287">
            <v>6.8954817355927525E-2</v>
          </cell>
          <cell r="J1287" t="str">
            <v>▲</v>
          </cell>
        </row>
        <row r="1288">
          <cell r="B1288" t="str">
            <v>Pasaman BaratNikki Super 16</v>
          </cell>
          <cell r="C1288">
            <v>0</v>
          </cell>
          <cell r="D1288">
            <v>0</v>
          </cell>
          <cell r="E1288">
            <v>0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 t="str">
            <v/>
          </cell>
        </row>
        <row r="1289">
          <cell r="B1289" t="str">
            <v>Pasaman BaratNiko Inter 16</v>
          </cell>
          <cell r="C1289">
            <v>0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 t="str">
            <v/>
          </cell>
        </row>
        <row r="1290">
          <cell r="B1290" t="str">
            <v>Pasaman BaratNuu Mild 16</v>
          </cell>
          <cell r="F1290">
            <v>1.5095870954651516</v>
          </cell>
          <cell r="G1290">
            <v>2.2621132516053706</v>
          </cell>
          <cell r="H1290">
            <v>2.3066035263075122</v>
          </cell>
          <cell r="I1290">
            <v>1.4480511644744782</v>
          </cell>
          <cell r="J1290" t="str">
            <v>▼</v>
          </cell>
        </row>
        <row r="1291">
          <cell r="B1291" t="str">
            <v>Pasaman BaratPintu Gerbang 12</v>
          </cell>
          <cell r="C1291">
            <v>0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 t="str">
            <v/>
          </cell>
        </row>
        <row r="1292">
          <cell r="B1292" t="str">
            <v>Pasaman BaratSamp. A Mild Menthol 16</v>
          </cell>
          <cell r="C1292">
            <v>3.5553975378872053E-2</v>
          </cell>
          <cell r="D1292">
            <v>0</v>
          </cell>
          <cell r="E1292">
            <v>0</v>
          </cell>
          <cell r="F1292">
            <v>0</v>
          </cell>
          <cell r="G1292">
            <v>1.4594279042615295E-2</v>
          </cell>
          <cell r="H1292">
            <v>1.397941531095462E-2</v>
          </cell>
          <cell r="I1292">
            <v>1.3790963471185507E-2</v>
          </cell>
          <cell r="J1292" t="str">
            <v>▼</v>
          </cell>
        </row>
        <row r="1293">
          <cell r="B1293" t="str">
            <v>Pasaman BaratSamp. A Mild Merah 12</v>
          </cell>
          <cell r="C1293">
            <v>1.9332474112261677</v>
          </cell>
          <cell r="D1293">
            <v>2.2935278827461172</v>
          </cell>
          <cell r="E1293">
            <v>2.2445009726170881</v>
          </cell>
          <cell r="F1293">
            <v>2.130465658922593</v>
          </cell>
          <cell r="G1293">
            <v>2.4080560420315233</v>
          </cell>
          <cell r="H1293">
            <v>2.0969122966431928</v>
          </cell>
          <cell r="I1293">
            <v>1.5514833905083694</v>
          </cell>
          <cell r="J1293" t="str">
            <v>▼</v>
          </cell>
        </row>
        <row r="1294">
          <cell r="B1294" t="str">
            <v>Pasaman BaratSamp. A Mild Merah 16</v>
          </cell>
          <cell r="C1294">
            <v>12.088351628816497</v>
          </cell>
          <cell r="D1294">
            <v>9.7857189663834347</v>
          </cell>
          <cell r="E1294">
            <v>11.628652658130438</v>
          </cell>
          <cell r="F1294">
            <v>11.037841128132293</v>
          </cell>
          <cell r="G1294">
            <v>13.426736719206071</v>
          </cell>
          <cell r="H1294">
            <v>12.861062086078251</v>
          </cell>
          <cell r="I1294">
            <v>12.687686393490665</v>
          </cell>
          <cell r="J1294" t="str">
            <v>▲</v>
          </cell>
        </row>
        <row r="1295">
          <cell r="B1295" t="str">
            <v>Pasaman BaratSamp. Aga ( Hijau ) 12</v>
          </cell>
          <cell r="C1295">
            <v>7.1996800142215909</v>
          </cell>
          <cell r="D1295">
            <v>7.0771717524737339</v>
          </cell>
          <cell r="E1295">
            <v>6.9258887155041577</v>
          </cell>
          <cell r="F1295">
            <v>6.5740083189611447</v>
          </cell>
          <cell r="G1295">
            <v>5.9106830122591942</v>
          </cell>
          <cell r="H1295">
            <v>4.8228982822793434</v>
          </cell>
          <cell r="I1295">
            <v>4.7578823975589994</v>
          </cell>
          <cell r="J1295" t="str">
            <v>▼</v>
          </cell>
        </row>
        <row r="1296">
          <cell r="B1296" t="str">
            <v>Pasaman BaratSamp. Aga (Hijau) Geser 12</v>
          </cell>
          <cell r="C1296">
            <v>0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 t="str">
            <v/>
          </cell>
        </row>
        <row r="1297">
          <cell r="B1297" t="str">
            <v>Pasaman BaratStar Mild 12</v>
          </cell>
          <cell r="C1297">
            <v>0</v>
          </cell>
          <cell r="D1297">
            <v>0</v>
          </cell>
          <cell r="E1297">
            <v>0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 t="str">
            <v/>
          </cell>
        </row>
        <row r="1298">
          <cell r="B1298" t="str">
            <v>Pasaman BaratStar Mild 16</v>
          </cell>
          <cell r="C1298">
            <v>0.12443891382605218</v>
          </cell>
          <cell r="D1298">
            <v>5.2423494462768408E-2</v>
          </cell>
          <cell r="E1298">
            <v>8.550479895684146E-2</v>
          </cell>
          <cell r="F1298">
            <v>8.1160596530384502E-2</v>
          </cell>
          <cell r="G1298">
            <v>8.7565674255691783E-2</v>
          </cell>
          <cell r="H1298">
            <v>6.9897076554773091E-2</v>
          </cell>
          <cell r="I1298">
            <v>5.5163853884742028E-2</v>
          </cell>
          <cell r="J1298" t="str">
            <v>▼</v>
          </cell>
        </row>
        <row r="1299">
          <cell r="B1299" t="str">
            <v>Pasaman BaratStar Mild Coll Menthol 16</v>
          </cell>
          <cell r="C1299">
            <v>0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 t="str">
            <v/>
          </cell>
        </row>
        <row r="1300">
          <cell r="B1300" t="str">
            <v>Pasaman BaratTen Mild 16</v>
          </cell>
          <cell r="C1300">
            <v>0</v>
          </cell>
          <cell r="D1300">
            <v>0</v>
          </cell>
          <cell r="E1300">
            <v>0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 t="str">
            <v/>
          </cell>
        </row>
        <row r="1301">
          <cell r="B1301" t="str">
            <v>Pasaman BaratU.Mild 12</v>
          </cell>
          <cell r="C1301">
            <v>0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 t="str">
            <v/>
          </cell>
        </row>
        <row r="1302">
          <cell r="B1302" t="str">
            <v>Pasaman BaratU.Mild 16</v>
          </cell>
          <cell r="C1302">
            <v>0.71107950757744098</v>
          </cell>
          <cell r="D1302">
            <v>0.52423494462768394</v>
          </cell>
          <cell r="E1302">
            <v>0.51302879374104871</v>
          </cell>
          <cell r="F1302">
            <v>0.48696357918230693</v>
          </cell>
          <cell r="G1302">
            <v>0.51079976649153536</v>
          </cell>
          <cell r="H1302">
            <v>0.85274433396823179</v>
          </cell>
          <cell r="I1302">
            <v>0.84124877174231583</v>
          </cell>
          <cell r="J1302" t="str">
            <v>▲</v>
          </cell>
        </row>
        <row r="1303">
          <cell r="B1303" t="str">
            <v>Pasaman BaratUltra 16</v>
          </cell>
          <cell r="C1303">
            <v>0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 t="str">
            <v/>
          </cell>
        </row>
        <row r="1304">
          <cell r="B1304" t="str">
            <v>Pasaman BaratUrban Mild 16</v>
          </cell>
          <cell r="C1304">
            <v>0.40887071685702858</v>
          </cell>
          <cell r="D1304">
            <v>0.17474498154256132</v>
          </cell>
          <cell r="E1304">
            <v>0.11970671853957804</v>
          </cell>
          <cell r="F1304">
            <v>0.11362483514253829</v>
          </cell>
          <cell r="G1304">
            <v>2.918855808523059E-2</v>
          </cell>
          <cell r="H1304">
            <v>1.397941531095462E-2</v>
          </cell>
          <cell r="I1304">
            <v>1.3790963471185507E-2</v>
          </cell>
          <cell r="J1304" t="str">
            <v>▼</v>
          </cell>
        </row>
        <row r="1305">
          <cell r="B1305" t="str">
            <v>Pasaman BaratX Mild 16</v>
          </cell>
          <cell r="C1305">
            <v>8.8884938447180123E-2</v>
          </cell>
          <cell r="D1305">
            <v>8.7372490771280661E-2</v>
          </cell>
          <cell r="E1305">
            <v>0.10260575874820976</v>
          </cell>
          <cell r="F1305">
            <v>9.7392715836461419E-2</v>
          </cell>
          <cell r="G1305">
            <v>7.2971395213076468E-2</v>
          </cell>
          <cell r="H1305">
            <v>2.795883062190924E-2</v>
          </cell>
          <cell r="I1305">
            <v>2.7581926942371014E-2</v>
          </cell>
          <cell r="J1305" t="str">
            <v>▼</v>
          </cell>
        </row>
        <row r="1306">
          <cell r="B1306" t="str">
            <v>Pasaman Timur2 3 4   Kretek 12</v>
          </cell>
          <cell r="C1306">
            <v>5.8540319645155598</v>
          </cell>
          <cell r="D1306">
            <v>5.5581287633163505</v>
          </cell>
          <cell r="E1306">
            <v>5.4917975075688235</v>
          </cell>
          <cell r="F1306">
            <v>5.4020361520880948</v>
          </cell>
          <cell r="G1306">
            <v>4.9297763627493776</v>
          </cell>
          <cell r="H1306">
            <v>4.8191561456790746</v>
          </cell>
          <cell r="I1306">
            <v>4.5226485760723625</v>
          </cell>
          <cell r="J1306" t="str">
            <v>▼</v>
          </cell>
        </row>
        <row r="1307">
          <cell r="B1307" t="str">
            <v>Pasaman Timur2 3 4  Kretek 10</v>
          </cell>
          <cell r="C1307">
            <v>0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 t="str">
            <v/>
          </cell>
        </row>
        <row r="1308">
          <cell r="B1308" t="str">
            <v>Pasaman Timur2 3 4  Kretek 16</v>
          </cell>
          <cell r="C1308">
            <v>0.36024812089326524</v>
          </cell>
          <cell r="D1308">
            <v>8.5509673281790016E-2</v>
          </cell>
          <cell r="E1308">
            <v>8.4489192424135759E-2</v>
          </cell>
          <cell r="F1308">
            <v>8.3108248493663009E-2</v>
          </cell>
          <cell r="G1308">
            <v>2.0540734844789073E-2</v>
          </cell>
          <cell r="H1308">
            <v>2.0079817273662807E-2</v>
          </cell>
          <cell r="I1308">
            <v>1.8844369066968177E-2</v>
          </cell>
          <cell r="J1308" t="str">
            <v>▼</v>
          </cell>
        </row>
        <row r="1309">
          <cell r="B1309" t="str">
            <v>Pasaman TimurArdath 20</v>
          </cell>
          <cell r="C1309">
            <v>0.75051691852763591</v>
          </cell>
          <cell r="D1309">
            <v>0.71258061068158329</v>
          </cell>
          <cell r="E1309">
            <v>0.70407660353446455</v>
          </cell>
          <cell r="F1309">
            <v>0.69256873744719161</v>
          </cell>
          <cell r="G1309">
            <v>0.51351837111972687</v>
          </cell>
          <cell r="H1309">
            <v>0.50199543184157025</v>
          </cell>
          <cell r="I1309">
            <v>0.47110922667420441</v>
          </cell>
          <cell r="J1309" t="str">
            <v>▼</v>
          </cell>
        </row>
        <row r="1310">
          <cell r="B1310" t="str">
            <v>Pasaman TimurClas Mild 12</v>
          </cell>
          <cell r="C1310">
            <v>1.5760855289080353</v>
          </cell>
          <cell r="D1310">
            <v>1.4964192824313252</v>
          </cell>
          <cell r="E1310">
            <v>1.4785608674223756</v>
          </cell>
          <cell r="F1310">
            <v>1.4543943486391024</v>
          </cell>
          <cell r="G1310">
            <v>1.3864996020232623</v>
          </cell>
          <cell r="H1310">
            <v>1.3553876659722397</v>
          </cell>
          <cell r="I1310">
            <v>1.2719949120203518</v>
          </cell>
          <cell r="J1310" t="str">
            <v>▼</v>
          </cell>
        </row>
        <row r="1311">
          <cell r="B1311" t="str">
            <v>Pasaman TimurClas Mild 16</v>
          </cell>
          <cell r="C1311">
            <v>5.7039285808100333</v>
          </cell>
          <cell r="D1311">
            <v>5.9856771297253006</v>
          </cell>
          <cell r="E1311">
            <v>5.9142434696895023</v>
          </cell>
          <cell r="F1311">
            <v>5.8175773945564098</v>
          </cell>
          <cell r="G1311">
            <v>9.8595527254987552</v>
          </cell>
          <cell r="H1311">
            <v>10.843101327777918</v>
          </cell>
          <cell r="I1311">
            <v>10.175959296162814</v>
          </cell>
          <cell r="J1311" t="str">
            <v>▲</v>
          </cell>
        </row>
        <row r="1312">
          <cell r="B1312" t="str">
            <v>Pasaman TimurClub Mild 16</v>
          </cell>
          <cell r="C1312">
            <v>0</v>
          </cell>
          <cell r="D1312">
            <v>0</v>
          </cell>
          <cell r="E1312">
            <v>0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 t="str">
            <v/>
          </cell>
        </row>
        <row r="1313">
          <cell r="B1313" t="str">
            <v>Pasaman TimurCountry 20</v>
          </cell>
          <cell r="C1313">
            <v>0.56288768889572693</v>
          </cell>
          <cell r="D1313">
            <v>0.53443545801118753</v>
          </cell>
          <cell r="E1313">
            <v>0.52805745265084836</v>
          </cell>
          <cell r="F1313">
            <v>0.51942655308539376</v>
          </cell>
          <cell r="G1313">
            <v>0.3851387783397951</v>
          </cell>
          <cell r="H1313">
            <v>0.37649657388117769</v>
          </cell>
          <cell r="I1313">
            <v>0.35333192000565328</v>
          </cell>
          <cell r="J1313" t="str">
            <v>▼</v>
          </cell>
        </row>
        <row r="1314">
          <cell r="B1314" t="str">
            <v>Pasaman TimurCrystal 16</v>
          </cell>
          <cell r="C1314">
            <v>0.15010338370552717</v>
          </cell>
          <cell r="D1314">
            <v>0.14251612213631665</v>
          </cell>
          <cell r="E1314">
            <v>0.14081532070689293</v>
          </cell>
          <cell r="F1314">
            <v>0.13851374748943832</v>
          </cell>
          <cell r="G1314">
            <v>0.10270367422394536</v>
          </cell>
          <cell r="H1314">
            <v>0.10039908636831406</v>
          </cell>
          <cell r="I1314">
            <v>9.4221845334840876E-2</v>
          </cell>
          <cell r="J1314" t="str">
            <v>▼</v>
          </cell>
        </row>
        <row r="1315">
          <cell r="B1315" t="str">
            <v>Pasaman TimurD. Super 12</v>
          </cell>
          <cell r="C1315">
            <v>0.11257753777914538</v>
          </cell>
          <cell r="D1315">
            <v>0.10688709160223751</v>
          </cell>
          <cell r="E1315">
            <v>1.0561149053016968E-2</v>
          </cell>
          <cell r="F1315">
            <v>1.0388531061707874E-2</v>
          </cell>
          <cell r="G1315">
            <v>6.1622204534367224E-2</v>
          </cell>
          <cell r="H1315">
            <v>6.0239451820988429E-2</v>
          </cell>
          <cell r="I1315">
            <v>5.6533107200904528E-2</v>
          </cell>
          <cell r="J1315" t="str">
            <v>▼</v>
          </cell>
        </row>
        <row r="1316">
          <cell r="B1316" t="str">
            <v>Pasaman TimurD. Super 16</v>
          </cell>
          <cell r="C1316">
            <v>0.2401654139288435</v>
          </cell>
          <cell r="D1316">
            <v>0.31353546869989674</v>
          </cell>
          <cell r="E1316">
            <v>0.30979370555516444</v>
          </cell>
          <cell r="F1316">
            <v>0.30473024447676439</v>
          </cell>
          <cell r="G1316">
            <v>0.2464888181374689</v>
          </cell>
          <cell r="H1316">
            <v>0.24095780728395372</v>
          </cell>
          <cell r="I1316">
            <v>0.22613242880361811</v>
          </cell>
          <cell r="J1316" t="str">
            <v>▼</v>
          </cell>
        </row>
        <row r="1317">
          <cell r="B1317" t="str">
            <v>Pasaman TimurD.Black 12</v>
          </cell>
          <cell r="C1317">
            <v>2.2515507555829078E-2</v>
          </cell>
          <cell r="D1317">
            <v>0</v>
          </cell>
          <cell r="E1317">
            <v>0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 t="str">
            <v>▼</v>
          </cell>
        </row>
        <row r="1318">
          <cell r="B1318" t="str">
            <v>Pasaman TimurD.Black 16</v>
          </cell>
          <cell r="C1318">
            <v>0.16511372207607994</v>
          </cell>
          <cell r="D1318">
            <v>0.14251612213631665</v>
          </cell>
          <cell r="E1318">
            <v>0.30979370555516444</v>
          </cell>
          <cell r="F1318">
            <v>0.30473024447676439</v>
          </cell>
          <cell r="G1318">
            <v>0.26702955298225795</v>
          </cell>
          <cell r="H1318">
            <v>0.16063853818930246</v>
          </cell>
          <cell r="I1318">
            <v>0.15075495253574542</v>
          </cell>
          <cell r="J1318" t="str">
            <v>▼</v>
          </cell>
        </row>
        <row r="1319">
          <cell r="B1319" t="str">
            <v>Pasaman TimurD.Black Cappuccino 12</v>
          </cell>
          <cell r="C1319">
            <v>0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 t="str">
            <v/>
          </cell>
        </row>
        <row r="1320">
          <cell r="B1320" t="str">
            <v>Pasaman TimurD.Black Cappuccino 16</v>
          </cell>
          <cell r="C1320">
            <v>1.5010338370552719E-2</v>
          </cell>
          <cell r="D1320">
            <v>2.8503224427263333E-2</v>
          </cell>
          <cell r="E1320">
            <v>2.8163064141378581E-2</v>
          </cell>
          <cell r="F1320">
            <v>0</v>
          </cell>
          <cell r="G1320">
            <v>2.0540734844789073E-2</v>
          </cell>
          <cell r="H1320">
            <v>2.0079817273662807E-2</v>
          </cell>
          <cell r="I1320">
            <v>1.8844369066968177E-2</v>
          </cell>
          <cell r="J1320" t="str">
            <v>▼</v>
          </cell>
        </row>
        <row r="1321">
          <cell r="B1321" t="str">
            <v>Pasaman TimurD.Black Menthol 16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 t="str">
            <v/>
          </cell>
        </row>
        <row r="1322">
          <cell r="B1322" t="str">
            <v>Pasaman TimurD.Black Slimz 16</v>
          </cell>
          <cell r="C1322">
            <v>1.5010338370552719E-2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 t="str">
            <v>▼</v>
          </cell>
        </row>
        <row r="1323">
          <cell r="B1323" t="str">
            <v>Pasaman TimurD.Black Tea 16</v>
          </cell>
          <cell r="C1323">
            <v>0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 t="str">
            <v/>
          </cell>
        </row>
        <row r="1324">
          <cell r="B1324" t="str">
            <v>Pasaman TimurGG. Inter ( FIM ) 12</v>
          </cell>
          <cell r="C1324">
            <v>4.9534116622823969</v>
          </cell>
          <cell r="D1324">
            <v>4.7030320304984503</v>
          </cell>
          <cell r="E1324">
            <v>3.37956769696543</v>
          </cell>
          <cell r="F1324">
            <v>3.3243299397465198</v>
          </cell>
          <cell r="G1324">
            <v>3.3892212493901965</v>
          </cell>
          <cell r="H1324">
            <v>3.3131698501543636</v>
          </cell>
          <cell r="I1324">
            <v>3.1093208960497489</v>
          </cell>
          <cell r="J1324" t="str">
            <v>▼</v>
          </cell>
        </row>
        <row r="1325">
          <cell r="B1325" t="str">
            <v>Pasaman TimurGG. Inter Kaleng 50</v>
          </cell>
          <cell r="C1325">
            <v>0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 t="str">
            <v/>
          </cell>
        </row>
        <row r="1326">
          <cell r="B1326" t="str">
            <v>Pasaman TimurGG. Merah 10</v>
          </cell>
          <cell r="C1326">
            <v>0</v>
          </cell>
          <cell r="D1326">
            <v>0</v>
          </cell>
          <cell r="E1326">
            <v>0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 t="str">
            <v/>
          </cell>
        </row>
        <row r="1327">
          <cell r="B1327" t="str">
            <v>Pasaman TimurGG. Merah 12</v>
          </cell>
          <cell r="C1327">
            <v>3.1521710578160707</v>
          </cell>
          <cell r="D1327">
            <v>2.9928385648626503</v>
          </cell>
          <cell r="E1327">
            <v>2.9571217348447512</v>
          </cell>
          <cell r="F1327">
            <v>2.9087886972782049</v>
          </cell>
          <cell r="G1327">
            <v>3.0811102267183608</v>
          </cell>
          <cell r="H1327">
            <v>3.6143671092593062</v>
          </cell>
          <cell r="I1327">
            <v>3.3919864320542716</v>
          </cell>
          <cell r="J1327" t="str">
            <v>▲</v>
          </cell>
        </row>
        <row r="1328">
          <cell r="B1328" t="str">
            <v>Pasaman TimurGG. Merah 16</v>
          </cell>
          <cell r="C1328">
            <v>0</v>
          </cell>
          <cell r="D1328">
            <v>0</v>
          </cell>
          <cell r="E1328">
            <v>0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 t="str">
            <v/>
          </cell>
        </row>
        <row r="1329">
          <cell r="B1329" t="str">
            <v>Pasaman TimurGG. Surya 12 Premium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 t="str">
            <v/>
          </cell>
        </row>
        <row r="1330">
          <cell r="B1330" t="str">
            <v>Pasaman TimurGG. Surya 16</v>
          </cell>
          <cell r="C1330">
            <v>18.012406044663262</v>
          </cell>
          <cell r="D1330">
            <v>17.101934656358001</v>
          </cell>
          <cell r="E1330">
            <v>16.897838484827147</v>
          </cell>
          <cell r="F1330">
            <v>16.6216496987326</v>
          </cell>
          <cell r="G1330">
            <v>13.556884997560786</v>
          </cell>
          <cell r="H1330">
            <v>14.457468437037225</v>
          </cell>
          <cell r="I1330">
            <v>14.698607872235177</v>
          </cell>
          <cell r="J1330" t="str">
            <v>▼</v>
          </cell>
        </row>
        <row r="1331">
          <cell r="B1331" t="str">
            <v>Pasaman TimurGG. Surya Kaleng 50</v>
          </cell>
          <cell r="C1331">
            <v>0</v>
          </cell>
          <cell r="D1331">
            <v>0</v>
          </cell>
          <cell r="E1331">
            <v>0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 t="str">
            <v/>
          </cell>
        </row>
        <row r="1332">
          <cell r="B1332" t="str">
            <v>Pasaman TimurGG.Surya Pro Mild 16</v>
          </cell>
          <cell r="F1332">
            <v>0</v>
          </cell>
          <cell r="G1332">
            <v>0</v>
          </cell>
          <cell r="H1332">
            <v>0</v>
          </cell>
          <cell r="I1332">
            <v>0.47110922667420441</v>
          </cell>
          <cell r="J1332" t="str">
            <v>▲</v>
          </cell>
        </row>
        <row r="1333">
          <cell r="B1333" t="str">
            <v>Pasaman TimurHits Mild 16</v>
          </cell>
          <cell r="H1333">
            <v>1.6063853818930249</v>
          </cell>
          <cell r="I1333">
            <v>6.030198101429816</v>
          </cell>
          <cell r="J1333" t="str">
            <v>▲</v>
          </cell>
        </row>
        <row r="1334">
          <cell r="B1334" t="str">
            <v>Pasaman TimurIn Mild 16</v>
          </cell>
          <cell r="C1334">
            <v>3.6024812089326521</v>
          </cell>
          <cell r="D1334">
            <v>3.4203869312716004</v>
          </cell>
          <cell r="E1334">
            <v>3.0979370555516441</v>
          </cell>
          <cell r="F1334">
            <v>3.6013574347253967</v>
          </cell>
          <cell r="G1334">
            <v>3.2865175751662514</v>
          </cell>
          <cell r="H1334">
            <v>2.4095780728395373</v>
          </cell>
          <cell r="I1334">
            <v>1.1306621440180906</v>
          </cell>
          <cell r="J1334" t="str">
            <v>▼</v>
          </cell>
        </row>
        <row r="1335">
          <cell r="B1335" t="str">
            <v>Pasaman TimurLA.Lights Menthol 16</v>
          </cell>
          <cell r="C1335">
            <v>3.0020676741105437E-2</v>
          </cell>
          <cell r="D1335">
            <v>2.8503224427263333E-2</v>
          </cell>
          <cell r="E1335">
            <v>5.6326128282757161E-2</v>
          </cell>
          <cell r="F1335">
            <v>5.5405498995775328E-2</v>
          </cell>
          <cell r="G1335">
            <v>6.1622204534367224E-2</v>
          </cell>
          <cell r="H1335">
            <v>6.0239451820988443E-2</v>
          </cell>
          <cell r="I1335">
            <v>5.6533107200904542E-2</v>
          </cell>
          <cell r="J1335" t="str">
            <v>▲</v>
          </cell>
        </row>
        <row r="1336">
          <cell r="B1336" t="str">
            <v>Pasaman TimurLA.Lights Merah 12</v>
          </cell>
          <cell r="C1336">
            <v>2.2515507555829078E-2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 t="str">
            <v>▼</v>
          </cell>
        </row>
        <row r="1337">
          <cell r="B1337" t="str">
            <v>Pasaman TimurLA.Lights Merah 16</v>
          </cell>
          <cell r="C1337">
            <v>0.9156306406037158</v>
          </cell>
          <cell r="D1337">
            <v>0.86934834503153169</v>
          </cell>
          <cell r="E1337">
            <v>1.1546856297965218</v>
          </cell>
          <cell r="F1337">
            <v>1.1358127294133942</v>
          </cell>
          <cell r="G1337">
            <v>0.63676278018846122</v>
          </cell>
          <cell r="H1337">
            <v>0.62247433548354714</v>
          </cell>
          <cell r="I1337">
            <v>0.58417544107601349</v>
          </cell>
          <cell r="J1337" t="str">
            <v>▼</v>
          </cell>
        </row>
        <row r="1338">
          <cell r="B1338" t="str">
            <v>Pasaman TimurLain2 SKM Lights/Mild Murah (Isi 16)</v>
          </cell>
          <cell r="C1338">
            <v>5.7039285808100333</v>
          </cell>
          <cell r="D1338">
            <v>9.691096305269534</v>
          </cell>
          <cell r="E1338">
            <v>9.5754418080687174</v>
          </cell>
          <cell r="F1338">
            <v>9.418934829281806</v>
          </cell>
          <cell r="G1338">
            <v>19.71910545099751</v>
          </cell>
          <cell r="H1338">
            <v>18.473431891769785</v>
          </cell>
          <cell r="I1338">
            <v>17.336819541610723</v>
          </cell>
          <cell r="J1338" t="str">
            <v>▲</v>
          </cell>
        </row>
        <row r="1339">
          <cell r="B1339" t="str">
            <v>Pasaman TimurLain-2 SKM Murah (Isi 12)</v>
          </cell>
          <cell r="C1339">
            <v>2.7018609066994896</v>
          </cell>
          <cell r="D1339">
            <v>2.5652901984536998</v>
          </cell>
          <cell r="E1339">
            <v>2.5346757727240723</v>
          </cell>
          <cell r="F1339">
            <v>2.49324745480989</v>
          </cell>
          <cell r="G1339">
            <v>1.5405551133591804</v>
          </cell>
          <cell r="H1339">
            <v>1.5059862955247107</v>
          </cell>
          <cell r="I1339">
            <v>1.2719949120203518</v>
          </cell>
          <cell r="J1339" t="str">
            <v>▼</v>
          </cell>
        </row>
        <row r="1340">
          <cell r="B1340" t="str">
            <v>Pasaman TimurLain-2 SKM Murah (Isi 16)</v>
          </cell>
          <cell r="C1340">
            <v>3.0020676741105436</v>
          </cell>
          <cell r="D1340">
            <v>2.8503224427263332</v>
          </cell>
          <cell r="E1340">
            <v>2.8163064141378582</v>
          </cell>
          <cell r="F1340">
            <v>2.7702749497887664</v>
          </cell>
          <cell r="G1340">
            <v>0.41081469689578143</v>
          </cell>
          <cell r="H1340">
            <v>0.40159634547325623</v>
          </cell>
          <cell r="I1340">
            <v>0.3768873813393635</v>
          </cell>
          <cell r="J1340" t="str">
            <v>▼</v>
          </cell>
        </row>
        <row r="1341">
          <cell r="B1341" t="str">
            <v>Pasaman TimurLain-2 SKT Murah (Isi 12)</v>
          </cell>
          <cell r="C1341">
            <v>6.3043421156321413</v>
          </cell>
          <cell r="D1341">
            <v>5.9856771297253006</v>
          </cell>
          <cell r="E1341">
            <v>5.9142434696895023</v>
          </cell>
          <cell r="F1341">
            <v>5.8175773945564098</v>
          </cell>
          <cell r="G1341">
            <v>3.6973322720620332</v>
          </cell>
          <cell r="H1341">
            <v>3.6143671092593062</v>
          </cell>
          <cell r="I1341">
            <v>4.5226485760723625</v>
          </cell>
          <cell r="J1341" t="str">
            <v>▼</v>
          </cell>
        </row>
        <row r="1342">
          <cell r="B1342" t="str">
            <v>Pasaman TimurLain-2 SKT Murah (Isi 16)</v>
          </cell>
          <cell r="C1342">
            <v>0</v>
          </cell>
          <cell r="D1342">
            <v>0</v>
          </cell>
          <cell r="E1342">
            <v>0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 t="str">
            <v/>
          </cell>
        </row>
        <row r="1343">
          <cell r="B1343" t="str">
            <v>Pasaman TimurLucky Strike 20</v>
          </cell>
          <cell r="C1343">
            <v>0.75051691852763591</v>
          </cell>
          <cell r="D1343">
            <v>0.71258061068158329</v>
          </cell>
          <cell r="E1343">
            <v>0.70407660353446455</v>
          </cell>
          <cell r="F1343">
            <v>0.69256873744719161</v>
          </cell>
          <cell r="G1343">
            <v>0.77027755667959019</v>
          </cell>
          <cell r="H1343">
            <v>0.75299314776235537</v>
          </cell>
          <cell r="I1343">
            <v>0.70666384001130655</v>
          </cell>
          <cell r="J1343" t="str">
            <v>▲</v>
          </cell>
        </row>
        <row r="1344">
          <cell r="B1344" t="str">
            <v>Pasaman TimurMarlboro Black Menthol 20</v>
          </cell>
          <cell r="C1344">
            <v>0</v>
          </cell>
          <cell r="D1344">
            <v>0</v>
          </cell>
          <cell r="E1344">
            <v>0</v>
          </cell>
          <cell r="F1344">
            <v>0</v>
          </cell>
          <cell r="G1344">
            <v>7.7027755667959025E-2</v>
          </cell>
          <cell r="H1344">
            <v>7.529931477623554E-2</v>
          </cell>
          <cell r="I1344">
            <v>7.0666384001130664E-2</v>
          </cell>
          <cell r="J1344" t="str">
            <v>▲</v>
          </cell>
        </row>
        <row r="1345">
          <cell r="B1345" t="str">
            <v>Pasaman TimurMarlboro Lights 20</v>
          </cell>
          <cell r="C1345">
            <v>1.5010338370552718</v>
          </cell>
          <cell r="D1345">
            <v>1.4251612213631666</v>
          </cell>
          <cell r="E1345">
            <v>1.4081532070689291</v>
          </cell>
          <cell r="F1345">
            <v>1.3851374748943832</v>
          </cell>
          <cell r="G1345">
            <v>1.0270367422394537</v>
          </cell>
          <cell r="H1345">
            <v>1.0039908636831405</v>
          </cell>
          <cell r="I1345">
            <v>0.94221845334840881</v>
          </cell>
          <cell r="J1345" t="str">
            <v>▼</v>
          </cell>
        </row>
        <row r="1346">
          <cell r="B1346" t="str">
            <v>Pasaman TimurMarlboro Menthol 20</v>
          </cell>
          <cell r="C1346">
            <v>0.11257753777914538</v>
          </cell>
          <cell r="D1346">
            <v>0.10688709160223751</v>
          </cell>
          <cell r="E1346">
            <v>0.10561149053016969</v>
          </cell>
          <cell r="F1346">
            <v>0.10388531061707874</v>
          </cell>
          <cell r="G1346">
            <v>0</v>
          </cell>
          <cell r="H1346">
            <v>0</v>
          </cell>
          <cell r="I1346">
            <v>0</v>
          </cell>
          <cell r="J1346" t="str">
            <v>▼</v>
          </cell>
        </row>
        <row r="1347">
          <cell r="B1347" t="str">
            <v>Pasaman TimurMarlboro Merah 20</v>
          </cell>
          <cell r="C1347">
            <v>2.6268092148467259</v>
          </cell>
          <cell r="D1347">
            <v>2.4940321373855419</v>
          </cell>
          <cell r="E1347">
            <v>2.4642681123706258</v>
          </cell>
          <cell r="F1347">
            <v>2.423990581065171</v>
          </cell>
          <cell r="G1347">
            <v>2.5675918555986339</v>
          </cell>
          <cell r="H1347">
            <v>2.509977159207851</v>
          </cell>
          <cell r="I1347">
            <v>2.3555461333710221</v>
          </cell>
          <cell r="J1347" t="str">
            <v>▼</v>
          </cell>
        </row>
        <row r="1348">
          <cell r="B1348" t="str">
            <v>Pasaman TimurMatra 12</v>
          </cell>
          <cell r="C1348">
            <v>0</v>
          </cell>
          <cell r="D1348">
            <v>1.7101934656358002</v>
          </cell>
          <cell r="E1348">
            <v>1.689783848482715</v>
          </cell>
          <cell r="F1348">
            <v>1.6621649698732599</v>
          </cell>
          <cell r="G1348">
            <v>3.0811102267183608</v>
          </cell>
          <cell r="H1348">
            <v>2.4095780728395373</v>
          </cell>
          <cell r="I1348">
            <v>2.2613242880361812</v>
          </cell>
          <cell r="J1348" t="str">
            <v>▲</v>
          </cell>
        </row>
        <row r="1349">
          <cell r="B1349" t="str">
            <v>Pasaman TimurNeo Mild 16</v>
          </cell>
          <cell r="F1349">
            <v>0</v>
          </cell>
          <cell r="G1349">
            <v>0.10270367422394536</v>
          </cell>
          <cell r="H1349">
            <v>0.10039908636831406</v>
          </cell>
          <cell r="I1349">
            <v>9.4221845334840876E-2</v>
          </cell>
          <cell r="J1349" t="str">
            <v>▲</v>
          </cell>
        </row>
        <row r="1350">
          <cell r="B1350" t="str">
            <v>Pasaman TimurNikki Super 16</v>
          </cell>
          <cell r="C1350">
            <v>0</v>
          </cell>
          <cell r="D1350">
            <v>0</v>
          </cell>
          <cell r="E1350">
            <v>0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 t="str">
            <v/>
          </cell>
        </row>
        <row r="1351">
          <cell r="B1351" t="str">
            <v>Pasaman TimurNiko Inter 16</v>
          </cell>
          <cell r="C1351">
            <v>0</v>
          </cell>
          <cell r="D1351">
            <v>0</v>
          </cell>
          <cell r="E1351">
            <v>0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 t="str">
            <v/>
          </cell>
        </row>
        <row r="1352">
          <cell r="B1352" t="str">
            <v>Pasaman TimurNuu Mild 16</v>
          </cell>
          <cell r="F1352">
            <v>1.1081099799155065</v>
          </cell>
          <cell r="G1352">
            <v>4.9297763627493776</v>
          </cell>
          <cell r="H1352">
            <v>4.8191561456790746</v>
          </cell>
          <cell r="I1352">
            <v>3.7688738133936353</v>
          </cell>
          <cell r="J1352" t="str">
            <v>▲</v>
          </cell>
        </row>
        <row r="1353">
          <cell r="B1353" t="str">
            <v>Pasaman TimurPintu Gerbang 12</v>
          </cell>
          <cell r="C1353">
            <v>0</v>
          </cell>
          <cell r="D1353">
            <v>0</v>
          </cell>
          <cell r="E1353">
            <v>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 t="str">
            <v/>
          </cell>
        </row>
        <row r="1354">
          <cell r="B1354" t="str">
            <v>Pasaman TimurSamp. A Mild Menthol 16</v>
          </cell>
          <cell r="C1354">
            <v>0.15010338370552717</v>
          </cell>
          <cell r="D1354">
            <v>0.14251612213631665</v>
          </cell>
          <cell r="E1354">
            <v>0.14081532070689293</v>
          </cell>
          <cell r="F1354">
            <v>0.13851374748943832</v>
          </cell>
          <cell r="G1354">
            <v>6.1622204534367224E-2</v>
          </cell>
          <cell r="H1354">
            <v>6.0239451820988429E-2</v>
          </cell>
          <cell r="I1354">
            <v>5.6533107200904528E-2</v>
          </cell>
          <cell r="J1354" t="str">
            <v>▼</v>
          </cell>
        </row>
        <row r="1355">
          <cell r="B1355" t="str">
            <v>Pasaman TimurSamp. A Mild Merah 12</v>
          </cell>
          <cell r="C1355">
            <v>2.026395680024617</v>
          </cell>
          <cell r="D1355">
            <v>2.3515160152492252</v>
          </cell>
          <cell r="E1355">
            <v>2.3234527916637329</v>
          </cell>
          <cell r="F1355">
            <v>2.2854768335757321</v>
          </cell>
          <cell r="G1355">
            <v>1.3864996020232623</v>
          </cell>
          <cell r="H1355">
            <v>1.3553876659722397</v>
          </cell>
          <cell r="I1355">
            <v>1.2719949120203518</v>
          </cell>
          <cell r="J1355" t="str">
            <v>▼</v>
          </cell>
        </row>
        <row r="1356">
          <cell r="B1356" t="str">
            <v>Pasaman TimurSamp. A Mild Merah 16</v>
          </cell>
          <cell r="C1356">
            <v>19.813646649129588</v>
          </cell>
          <cell r="D1356">
            <v>16.531870167812734</v>
          </cell>
          <cell r="E1356">
            <v>18.587622333309863</v>
          </cell>
          <cell r="F1356">
            <v>18.283814668605856</v>
          </cell>
          <cell r="G1356">
            <v>14.789329088248133</v>
          </cell>
          <cell r="H1356">
            <v>14.457468437037225</v>
          </cell>
          <cell r="I1356">
            <v>13.567945728217087</v>
          </cell>
          <cell r="J1356" t="str">
            <v>▼</v>
          </cell>
        </row>
        <row r="1357">
          <cell r="B1357" t="str">
            <v>Pasaman TimurSamp. Aga ( Hijau ) 12</v>
          </cell>
          <cell r="C1357">
            <v>2.2965817706945653</v>
          </cell>
          <cell r="D1357">
            <v>2.1804966686856444</v>
          </cell>
          <cell r="E1357">
            <v>0.14785608674223755</v>
          </cell>
          <cell r="F1357">
            <v>0.14543943486391026</v>
          </cell>
          <cell r="G1357">
            <v>0.46216653400775415</v>
          </cell>
          <cell r="H1357">
            <v>0.45179588865741327</v>
          </cell>
          <cell r="I1357">
            <v>0.42399830400678395</v>
          </cell>
          <cell r="J1357" t="str">
            <v>▼</v>
          </cell>
        </row>
        <row r="1358">
          <cell r="B1358" t="str">
            <v>Pasaman TimurSamp. Aga (Hijau) Geser 12</v>
          </cell>
          <cell r="C1358">
            <v>0.15760855289080355</v>
          </cell>
          <cell r="D1358">
            <v>0.14964192824313249</v>
          </cell>
          <cell r="E1358">
            <v>0.46469055833274658</v>
          </cell>
          <cell r="F1358">
            <v>0.4570953667151465</v>
          </cell>
          <cell r="G1358">
            <v>0</v>
          </cell>
          <cell r="H1358">
            <v>0</v>
          </cell>
          <cell r="I1358">
            <v>0</v>
          </cell>
          <cell r="J1358" t="str">
            <v>▼</v>
          </cell>
        </row>
        <row r="1359">
          <cell r="B1359" t="str">
            <v>Pasaman TimurStar Mild 12</v>
          </cell>
          <cell r="C1359">
            <v>0</v>
          </cell>
          <cell r="D1359">
            <v>0</v>
          </cell>
          <cell r="E1359">
            <v>0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 t="str">
            <v/>
          </cell>
        </row>
        <row r="1360">
          <cell r="B1360" t="str">
            <v>Pasaman TimurStar Mild 16</v>
          </cell>
          <cell r="C1360">
            <v>0.30020676741105434</v>
          </cell>
          <cell r="D1360">
            <v>0.28503224427263329</v>
          </cell>
          <cell r="E1360">
            <v>0.28163064141378585</v>
          </cell>
          <cell r="F1360">
            <v>0.27702749497887663</v>
          </cell>
          <cell r="G1360">
            <v>0.10270367422394536</v>
          </cell>
          <cell r="H1360">
            <v>0.10039908636831406</v>
          </cell>
          <cell r="I1360">
            <v>9.4221845334840876E-2</v>
          </cell>
          <cell r="J1360" t="str">
            <v>▼</v>
          </cell>
        </row>
        <row r="1361">
          <cell r="B1361" t="str">
            <v>Pasaman TimurStar Mild Coll Menthol 16</v>
          </cell>
          <cell r="C1361">
            <v>0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 t="str">
            <v/>
          </cell>
        </row>
        <row r="1362">
          <cell r="B1362" t="str">
            <v>Pasaman TimurTen Mild 16</v>
          </cell>
          <cell r="C1362">
            <v>0</v>
          </cell>
          <cell r="D1362">
            <v>0</v>
          </cell>
          <cell r="E1362">
            <v>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 t="str">
            <v/>
          </cell>
        </row>
        <row r="1363">
          <cell r="B1363" t="str">
            <v>Pasaman TimurU.Mild 12</v>
          </cell>
          <cell r="C1363">
            <v>0</v>
          </cell>
          <cell r="D1363">
            <v>0</v>
          </cell>
          <cell r="E1363">
            <v>0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 t="str">
            <v/>
          </cell>
        </row>
        <row r="1364">
          <cell r="B1364" t="str">
            <v>Pasaman TimurU.Mild 16</v>
          </cell>
          <cell r="C1364">
            <v>2.1014473718773807</v>
          </cell>
          <cell r="D1364">
            <v>2.5652901984536998</v>
          </cell>
          <cell r="E1364">
            <v>2.5346757727240723</v>
          </cell>
          <cell r="F1364">
            <v>2.49324745480989</v>
          </cell>
          <cell r="G1364">
            <v>0.82162939379156286</v>
          </cell>
          <cell r="H1364">
            <v>0.80319269094651247</v>
          </cell>
          <cell r="I1364">
            <v>1.6959932160271358</v>
          </cell>
          <cell r="J1364" t="str">
            <v>▼</v>
          </cell>
        </row>
        <row r="1365">
          <cell r="B1365" t="str">
            <v>Pasaman TimurUltra 16</v>
          </cell>
          <cell r="C1365">
            <v>0</v>
          </cell>
          <cell r="D1365">
            <v>0</v>
          </cell>
          <cell r="E1365">
            <v>0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 t="str">
            <v/>
          </cell>
        </row>
        <row r="1366">
          <cell r="B1366" t="str">
            <v>Pasaman TimurUrban Mild 16</v>
          </cell>
          <cell r="C1366">
            <v>0.30020676741105434</v>
          </cell>
          <cell r="D1366">
            <v>0.14251612213631665</v>
          </cell>
          <cell r="E1366">
            <v>0.14081532070689293</v>
          </cell>
          <cell r="F1366">
            <v>5.5405498995775328E-2</v>
          </cell>
          <cell r="G1366">
            <v>4.1081469689578147E-2</v>
          </cell>
          <cell r="H1366">
            <v>2.0079817273662807E-2</v>
          </cell>
          <cell r="I1366">
            <v>1.8844369066968177E-2</v>
          </cell>
          <cell r="J1366" t="str">
            <v>▼</v>
          </cell>
        </row>
        <row r="1367">
          <cell r="B1367" t="str">
            <v>Pasaman TimurX Mild 16</v>
          </cell>
          <cell r="C1367">
            <v>0.30020676741105434</v>
          </cell>
          <cell r="D1367">
            <v>0.28503224427263329</v>
          </cell>
          <cell r="E1367">
            <v>0.28163064141378585</v>
          </cell>
          <cell r="F1367">
            <v>0.36013574347253968</v>
          </cell>
          <cell r="G1367">
            <v>4.1081469689578147E-2</v>
          </cell>
          <cell r="H1367">
            <v>4.0159634547325615E-2</v>
          </cell>
          <cell r="I1367">
            <v>3.7688738133936354E-2</v>
          </cell>
          <cell r="J1367" t="str">
            <v>▼</v>
          </cell>
        </row>
        <row r="1368">
          <cell r="B1368" t="str">
            <v>Pesisir Selatan2 3 4   Kretek 12</v>
          </cell>
          <cell r="C1368">
            <v>3.0692056367776641</v>
          </cell>
          <cell r="D1368">
            <v>2.9922779922779923</v>
          </cell>
          <cell r="E1368">
            <v>3.1735855104984769</v>
          </cell>
          <cell r="F1368">
            <v>3.0077619663648125</v>
          </cell>
          <cell r="G1368">
            <v>2.8863499699338546</v>
          </cell>
          <cell r="H1368">
            <v>2.6696810813410936</v>
          </cell>
          <cell r="I1368">
            <v>2.5232433906935507</v>
          </cell>
          <cell r="J1368" t="str">
            <v>▼</v>
          </cell>
        </row>
        <row r="1369">
          <cell r="B1369" t="str">
            <v>Pesisir Selatan2 3 4  Kretek 10</v>
          </cell>
          <cell r="C1369">
            <v>0</v>
          </cell>
          <cell r="D1369">
            <v>0</v>
          </cell>
          <cell r="E1369">
            <v>0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 t="str">
            <v/>
          </cell>
        </row>
        <row r="1370">
          <cell r="B1370" t="str">
            <v>Pesisir Selatan2 3 4  Kretek 16</v>
          </cell>
          <cell r="C1370">
            <v>0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 t="str">
            <v/>
          </cell>
        </row>
        <row r="1371">
          <cell r="B1371" t="str">
            <v>Pesisir SelatanArdath 20</v>
          </cell>
          <cell r="C1371">
            <v>0.23101547803702849</v>
          </cell>
          <cell r="D1371">
            <v>0.2413127413127413</v>
          </cell>
          <cell r="E1371">
            <v>0.24042314473473311</v>
          </cell>
          <cell r="F1371">
            <v>0.24256144890038808</v>
          </cell>
          <cell r="G1371">
            <v>0.19242333132892364</v>
          </cell>
          <cell r="H1371">
            <v>0.15633267593438838</v>
          </cell>
          <cell r="I1371">
            <v>0.14775749585142414</v>
          </cell>
          <cell r="J1371" t="str">
            <v>▼</v>
          </cell>
        </row>
        <row r="1372">
          <cell r="B1372" t="str">
            <v>Pesisir SelatanClas Mild 12</v>
          </cell>
          <cell r="C1372">
            <v>6.1384112735553282</v>
          </cell>
          <cell r="D1372">
            <v>5.115830115830116</v>
          </cell>
          <cell r="E1372">
            <v>5.0969706683763425</v>
          </cell>
          <cell r="F1372">
            <v>5.1423027166882278</v>
          </cell>
          <cell r="G1372">
            <v>4.040889957907396</v>
          </cell>
          <cell r="H1372">
            <v>4.0045216220116409</v>
          </cell>
          <cell r="I1372">
            <v>4.2622354572526202</v>
          </cell>
          <cell r="J1372" t="str">
            <v>▼</v>
          </cell>
        </row>
        <row r="1373">
          <cell r="B1373" t="str">
            <v>Pesisir SelatanClas Mild 16</v>
          </cell>
          <cell r="C1373">
            <v>13.464902148443947</v>
          </cell>
          <cell r="D1373">
            <v>13.8996138996139</v>
          </cell>
          <cell r="E1373">
            <v>13.84837313672063</v>
          </cell>
          <cell r="F1373">
            <v>12.548512289780078</v>
          </cell>
          <cell r="G1373">
            <v>10.390859891761876</v>
          </cell>
          <cell r="H1373">
            <v>10.390110154408582</v>
          </cell>
          <cell r="I1373">
            <v>10.002045873019481</v>
          </cell>
          <cell r="J1373" t="str">
            <v>▼</v>
          </cell>
        </row>
        <row r="1374">
          <cell r="B1374" t="str">
            <v>Pesisir SelatanClub Mild 16</v>
          </cell>
          <cell r="C1374">
            <v>0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 t="str">
            <v/>
          </cell>
        </row>
        <row r="1375">
          <cell r="B1375" t="str">
            <v>Pesisir SelatanCountry 20</v>
          </cell>
          <cell r="C1375">
            <v>0.74254975083330588</v>
          </cell>
          <cell r="D1375">
            <v>0.72393822393822393</v>
          </cell>
          <cell r="E1375">
            <v>0.72126943420419942</v>
          </cell>
          <cell r="F1375">
            <v>0.72768434670116422</v>
          </cell>
          <cell r="G1375">
            <v>0.36079374624173183</v>
          </cell>
          <cell r="H1375">
            <v>0.42089566597719946</v>
          </cell>
          <cell r="I1375">
            <v>0.39780864267691118</v>
          </cell>
          <cell r="J1375" t="str">
            <v>▼</v>
          </cell>
        </row>
        <row r="1376">
          <cell r="B1376" t="str">
            <v>Pesisir SelatanCrystal 16</v>
          </cell>
          <cell r="C1376">
            <v>3.9602653377776312E-2</v>
          </cell>
          <cell r="D1376">
            <v>3.8610038610038609E-2</v>
          </cell>
          <cell r="E1376">
            <v>3.8467703157557299E-2</v>
          </cell>
          <cell r="F1376">
            <v>3.8809831824062092E-2</v>
          </cell>
          <cell r="G1376">
            <v>0</v>
          </cell>
          <cell r="H1376">
            <v>0</v>
          </cell>
          <cell r="I1376">
            <v>0</v>
          </cell>
          <cell r="J1376" t="str">
            <v>▼</v>
          </cell>
        </row>
        <row r="1377">
          <cell r="B1377" t="str">
            <v>Pesisir SelatanD. Super 12</v>
          </cell>
          <cell r="C1377">
            <v>2.970199003333223E-2</v>
          </cell>
          <cell r="D1377">
            <v>3.8610038610038609E-2</v>
          </cell>
          <cell r="E1377">
            <v>3.8467703157557299E-2</v>
          </cell>
          <cell r="F1377">
            <v>3.8809831824062092E-2</v>
          </cell>
          <cell r="G1377">
            <v>2.164762477450391E-2</v>
          </cell>
          <cell r="H1377">
            <v>2.1646062821684547E-2</v>
          </cell>
          <cell r="I1377">
            <v>2.0458730194812577E-2</v>
          </cell>
          <cell r="J1377" t="str">
            <v>▼</v>
          </cell>
        </row>
        <row r="1378">
          <cell r="B1378" t="str">
            <v>Pesisir SelatanD. Super 16</v>
          </cell>
          <cell r="C1378">
            <v>0.30362034256295173</v>
          </cell>
          <cell r="D1378">
            <v>0.32175032175032175</v>
          </cell>
          <cell r="E1378">
            <v>0.32056419297964417</v>
          </cell>
          <cell r="F1378">
            <v>0.3234152652005175</v>
          </cell>
          <cell r="G1378">
            <v>0.22128683102826219</v>
          </cell>
          <cell r="H1378">
            <v>0.22127086439944202</v>
          </cell>
          <cell r="I1378">
            <v>0.20004091746038968</v>
          </cell>
          <cell r="J1378" t="str">
            <v>▼</v>
          </cell>
        </row>
        <row r="1379">
          <cell r="B1379" t="str">
            <v>Pesisir SelatanD.Black 12</v>
          </cell>
          <cell r="C1379">
            <v>2.970199003333223E-2</v>
          </cell>
          <cell r="D1379">
            <v>2.8957528957528955E-2</v>
          </cell>
          <cell r="E1379">
            <v>2.8850777368167976E-2</v>
          </cell>
          <cell r="F1379">
            <v>2.9107373868046574E-2</v>
          </cell>
          <cell r="G1379">
            <v>0</v>
          </cell>
          <cell r="H1379">
            <v>0</v>
          </cell>
          <cell r="I1379">
            <v>0</v>
          </cell>
          <cell r="J1379" t="str">
            <v>▼</v>
          </cell>
        </row>
        <row r="1380">
          <cell r="B1380" t="str">
            <v>Pesisir SelatanD.Black 16</v>
          </cell>
          <cell r="C1380">
            <v>0.13200884459258772</v>
          </cell>
          <cell r="D1380">
            <v>0.11583011583011582</v>
          </cell>
          <cell r="E1380">
            <v>0.11540310947267191</v>
          </cell>
          <cell r="F1380">
            <v>0.1164294954721863</v>
          </cell>
          <cell r="G1380">
            <v>0.10583283223090802</v>
          </cell>
          <cell r="H1380">
            <v>0.10582519601712446</v>
          </cell>
          <cell r="I1380">
            <v>8.1834920779250309E-2</v>
          </cell>
          <cell r="J1380" t="str">
            <v>▼</v>
          </cell>
        </row>
        <row r="1381">
          <cell r="B1381" t="str">
            <v>Pesisir SelatanD.Black Cappuccino 12</v>
          </cell>
          <cell r="C1381">
            <v>0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 t="str">
            <v/>
          </cell>
        </row>
        <row r="1382">
          <cell r="B1382" t="str">
            <v>Pesisir SelatanD.Black Cappuccino 16</v>
          </cell>
          <cell r="C1382">
            <v>0</v>
          </cell>
          <cell r="D1382">
            <v>0</v>
          </cell>
          <cell r="E1382">
            <v>0</v>
          </cell>
          <cell r="F1382">
            <v>0</v>
          </cell>
          <cell r="G1382">
            <v>2.8863499699338543E-2</v>
          </cell>
          <cell r="H1382">
            <v>2.8861417095579392E-2</v>
          </cell>
          <cell r="I1382">
            <v>2.7278306926416765E-2</v>
          </cell>
          <cell r="J1382" t="str">
            <v>▲</v>
          </cell>
        </row>
        <row r="1383">
          <cell r="B1383" t="str">
            <v>Pesisir SelatanD.Black Menthol 16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 t="str">
            <v/>
          </cell>
        </row>
        <row r="1384">
          <cell r="B1384" t="str">
            <v>Pesisir SelatanD.Black Slimz 16</v>
          </cell>
          <cell r="C1384">
            <v>0</v>
          </cell>
          <cell r="D1384">
            <v>0</v>
          </cell>
          <cell r="E1384">
            <v>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 t="str">
            <v/>
          </cell>
        </row>
        <row r="1385">
          <cell r="B1385" t="str">
            <v>Pesisir SelatanD.Black Tea 16</v>
          </cell>
          <cell r="C1385">
            <v>0</v>
          </cell>
          <cell r="D1385">
            <v>0</v>
          </cell>
          <cell r="E1385">
            <v>0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 t="str">
            <v/>
          </cell>
        </row>
        <row r="1386">
          <cell r="B1386" t="str">
            <v>Pesisir SelatanGG. Inter ( FIM ) 12</v>
          </cell>
          <cell r="C1386">
            <v>2.9701990033332235</v>
          </cell>
          <cell r="D1386">
            <v>2.8957528957528957</v>
          </cell>
          <cell r="E1386">
            <v>2.8850777368167977</v>
          </cell>
          <cell r="F1386">
            <v>2.9107373868046569</v>
          </cell>
          <cell r="G1386">
            <v>2.1647624774503909</v>
          </cell>
          <cell r="H1386">
            <v>2.0924527394295058</v>
          </cell>
          <cell r="I1386">
            <v>2.3186560887454251</v>
          </cell>
          <cell r="J1386" t="str">
            <v>▼</v>
          </cell>
        </row>
        <row r="1387">
          <cell r="B1387" t="str">
            <v>Pesisir SelatanGG. Inter Kaleng 50</v>
          </cell>
          <cell r="C1387">
            <v>0</v>
          </cell>
          <cell r="D1387">
            <v>0</v>
          </cell>
          <cell r="E1387">
            <v>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 t="str">
            <v/>
          </cell>
        </row>
        <row r="1388">
          <cell r="B1388" t="str">
            <v>Pesisir SelatanGG. Merah 10</v>
          </cell>
          <cell r="C1388">
            <v>0</v>
          </cell>
          <cell r="D1388">
            <v>0</v>
          </cell>
          <cell r="E1388">
            <v>0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 t="str">
            <v/>
          </cell>
        </row>
        <row r="1389">
          <cell r="B1389" t="str">
            <v>Pesisir SelatanGG. Merah 12</v>
          </cell>
          <cell r="C1389">
            <v>1.782119401999934</v>
          </cell>
          <cell r="D1389">
            <v>1.7374517374517375</v>
          </cell>
          <cell r="E1389">
            <v>1.7310466420900787</v>
          </cell>
          <cell r="F1389">
            <v>1.7464424320827943</v>
          </cell>
          <cell r="G1389">
            <v>1.3710162357185809</v>
          </cell>
          <cell r="H1389">
            <v>1.2987637693010727</v>
          </cell>
          <cell r="I1389">
            <v>1.5003068809529221</v>
          </cell>
          <cell r="J1389" t="str">
            <v>▼</v>
          </cell>
        </row>
        <row r="1390">
          <cell r="B1390" t="str">
            <v>Pesisir SelatanGG. Merah 16</v>
          </cell>
          <cell r="C1390">
            <v>0</v>
          </cell>
          <cell r="D1390">
            <v>0</v>
          </cell>
          <cell r="E1390">
            <v>0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 t="str">
            <v/>
          </cell>
        </row>
        <row r="1391">
          <cell r="B1391" t="str">
            <v>Pesisir SelatanGG. Surya 12 Premium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 t="str">
            <v/>
          </cell>
        </row>
        <row r="1392">
          <cell r="B1392" t="str">
            <v>Pesisir SelatanGG. Surya 16</v>
          </cell>
          <cell r="C1392">
            <v>17.953202864591926</v>
          </cell>
          <cell r="D1392">
            <v>17.503217503217503</v>
          </cell>
          <cell r="E1392">
            <v>17.951594806860076</v>
          </cell>
          <cell r="F1392">
            <v>18.111254851228978</v>
          </cell>
          <cell r="G1392">
            <v>15.297654840649431</v>
          </cell>
          <cell r="H1392">
            <v>15.104141613353217</v>
          </cell>
          <cell r="I1392">
            <v>14.366574981246163</v>
          </cell>
          <cell r="J1392" t="str">
            <v>▼</v>
          </cell>
        </row>
        <row r="1393">
          <cell r="B1393" t="str">
            <v>Pesisir SelatanGG. Surya Kaleng 50</v>
          </cell>
          <cell r="C1393">
            <v>0</v>
          </cell>
          <cell r="D1393">
            <v>0</v>
          </cell>
          <cell r="E1393">
            <v>0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 t="str">
            <v/>
          </cell>
        </row>
        <row r="1394">
          <cell r="B1394" t="str">
            <v>Pesisir SelatanGG.Surya Pro Mild 16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 t="str">
            <v/>
          </cell>
        </row>
        <row r="1395">
          <cell r="B1395" t="str">
            <v>Pesisir SelatanHits Mild 16</v>
          </cell>
          <cell r="H1395">
            <v>2.2127086439944201</v>
          </cell>
          <cell r="I1395">
            <v>14.18471960173672</v>
          </cell>
          <cell r="J1395" t="str">
            <v>▲</v>
          </cell>
        </row>
        <row r="1396">
          <cell r="B1396" t="str">
            <v>Pesisir SelatanIn Mild 16</v>
          </cell>
          <cell r="C1396">
            <v>5.2803537837035082</v>
          </cell>
          <cell r="D1396">
            <v>6.1776061776061777</v>
          </cell>
          <cell r="E1396">
            <v>6.411283859592884</v>
          </cell>
          <cell r="F1396">
            <v>5.4333764553686938</v>
          </cell>
          <cell r="G1396">
            <v>3.4636199639206255</v>
          </cell>
          <cell r="H1396">
            <v>2.5975275386021455</v>
          </cell>
          <cell r="I1396">
            <v>1.9094814848491737</v>
          </cell>
          <cell r="J1396" t="str">
            <v>▼</v>
          </cell>
        </row>
        <row r="1397">
          <cell r="B1397" t="str">
            <v>Pesisir SelatanLA.Lights Menthol 16</v>
          </cell>
          <cell r="C1397">
            <v>0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 t="str">
            <v/>
          </cell>
        </row>
        <row r="1398">
          <cell r="B1398" t="str">
            <v>Pesisir SelatanLA.Lights Merah 12</v>
          </cell>
          <cell r="C1398">
            <v>0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 t="str">
            <v/>
          </cell>
        </row>
        <row r="1399">
          <cell r="B1399" t="str">
            <v>Pesisir SelatanLA.Lights Merah 16</v>
          </cell>
          <cell r="C1399">
            <v>3.9602653377776312E-2</v>
          </cell>
          <cell r="D1399">
            <v>3.8610038610038609E-2</v>
          </cell>
          <cell r="E1399">
            <v>3.8467703157557299E-2</v>
          </cell>
          <cell r="F1399">
            <v>3.8809831824062092E-2</v>
          </cell>
          <cell r="G1399">
            <v>7.6969332531569457E-2</v>
          </cell>
          <cell r="H1399">
            <v>7.6963778921545045E-2</v>
          </cell>
          <cell r="I1399">
            <v>5.4556613852833544E-2</v>
          </cell>
          <cell r="J1399" t="str">
            <v>▲</v>
          </cell>
        </row>
        <row r="1400">
          <cell r="B1400" t="str">
            <v>Pesisir SelatanLain2 SKM Lights/Mild Murah (Isi 16)</v>
          </cell>
          <cell r="C1400">
            <v>5.4783670505923903</v>
          </cell>
          <cell r="D1400">
            <v>8.6615186615186612</v>
          </cell>
          <cell r="E1400">
            <v>8.6295880750120215</v>
          </cell>
          <cell r="F1400">
            <v>8.3182406209573099</v>
          </cell>
          <cell r="G1400">
            <v>12.122669873722188</v>
          </cell>
          <cell r="H1400">
            <v>10.967338496320171</v>
          </cell>
          <cell r="I1400">
            <v>10.547612011547816</v>
          </cell>
          <cell r="J1400" t="str">
            <v>▲</v>
          </cell>
        </row>
        <row r="1401">
          <cell r="B1401" t="str">
            <v>Pesisir SelatanLain-2 SKM Murah (Isi 12)</v>
          </cell>
          <cell r="C1401">
            <v>2.6236757862776807</v>
          </cell>
          <cell r="D1401">
            <v>2.557915057915058</v>
          </cell>
          <cell r="E1401">
            <v>2.5484853341881712</v>
          </cell>
          <cell r="F1401">
            <v>2.5711513583441139</v>
          </cell>
          <cell r="G1401">
            <v>4.3656043295249543</v>
          </cell>
          <cell r="H1401">
            <v>3.7880609937947951</v>
          </cell>
          <cell r="I1401">
            <v>1.8412857175331316</v>
          </cell>
          <cell r="J1401" t="str">
            <v>▲</v>
          </cell>
        </row>
        <row r="1402">
          <cell r="B1402" t="str">
            <v>Pesisir SelatanLain-2 SKM Murah (Isi 16)</v>
          </cell>
          <cell r="C1402">
            <v>0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 t="str">
            <v/>
          </cell>
        </row>
        <row r="1403">
          <cell r="B1403" t="str">
            <v>Pesisir SelatanLain-2 SKT Murah (Isi 12)</v>
          </cell>
          <cell r="C1403">
            <v>12.078809280221774</v>
          </cell>
          <cell r="D1403">
            <v>11.003861003861005</v>
          </cell>
          <cell r="E1403">
            <v>10.96329539990383</v>
          </cell>
          <cell r="F1403">
            <v>10.866752910737388</v>
          </cell>
          <cell r="G1403">
            <v>10.463018641010223</v>
          </cell>
          <cell r="H1403">
            <v>10.462263697147529</v>
          </cell>
          <cell r="I1403">
            <v>8.7972539837694068</v>
          </cell>
          <cell r="J1403" t="str">
            <v>▼</v>
          </cell>
        </row>
        <row r="1404">
          <cell r="B1404" t="str">
            <v>Pesisir SelatanLain-2 SKT Murah (Isi 16)</v>
          </cell>
          <cell r="C1404">
            <v>0</v>
          </cell>
          <cell r="D1404">
            <v>0</v>
          </cell>
          <cell r="E1404">
            <v>0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 t="str">
            <v/>
          </cell>
        </row>
        <row r="1405">
          <cell r="B1405" t="str">
            <v>Pesisir SelatanLucky Strike 20</v>
          </cell>
          <cell r="C1405">
            <v>0.90756080657404048</v>
          </cell>
          <cell r="D1405">
            <v>0.8848133848133849</v>
          </cell>
          <cell r="E1405">
            <v>0.88155153069402137</v>
          </cell>
          <cell r="F1405">
            <v>0.88939197930142311</v>
          </cell>
          <cell r="G1405">
            <v>0.84185207456404099</v>
          </cell>
          <cell r="H1405">
            <v>0.84179133195439892</v>
          </cell>
          <cell r="I1405">
            <v>0.79561728535382237</v>
          </cell>
          <cell r="J1405" t="str">
            <v>▼</v>
          </cell>
        </row>
        <row r="1406">
          <cell r="B1406" t="str">
            <v>Pesisir SelatanMarlboro Black Menthol 20</v>
          </cell>
          <cell r="C1406">
            <v>0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 t="str">
            <v/>
          </cell>
        </row>
        <row r="1407">
          <cell r="B1407" t="str">
            <v>Pesisir SelatanMarlboro Lights 20</v>
          </cell>
          <cell r="C1407">
            <v>0.3630243226296162</v>
          </cell>
          <cell r="D1407">
            <v>0.35392535392535396</v>
          </cell>
          <cell r="E1407">
            <v>0.3526206122776086</v>
          </cell>
          <cell r="F1407">
            <v>0.43661060802069857</v>
          </cell>
          <cell r="G1407">
            <v>0.4810583283223091</v>
          </cell>
          <cell r="H1407">
            <v>0.42089566597719946</v>
          </cell>
          <cell r="I1407">
            <v>0.39780864267691118</v>
          </cell>
          <cell r="J1407" t="str">
            <v>▲</v>
          </cell>
        </row>
        <row r="1408">
          <cell r="B1408" t="str">
            <v>Pesisir SelatanMarlboro Menthol 20</v>
          </cell>
          <cell r="C1408">
            <v>0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 t="str">
            <v/>
          </cell>
        </row>
        <row r="1409">
          <cell r="B1409" t="str">
            <v>Pesisir SelatanMarlboro Merah 20</v>
          </cell>
          <cell r="C1409">
            <v>0.95706412329626089</v>
          </cell>
          <cell r="D1409">
            <v>0.93307593307593306</v>
          </cell>
          <cell r="E1409">
            <v>0.92963615964096813</v>
          </cell>
          <cell r="F1409">
            <v>0.93790426908150071</v>
          </cell>
          <cell r="G1409">
            <v>0.84185207456404099</v>
          </cell>
          <cell r="H1409">
            <v>0.78166337967194199</v>
          </cell>
          <cell r="I1409">
            <v>0.79561728535382237</v>
          </cell>
          <cell r="J1409" t="str">
            <v>▼</v>
          </cell>
        </row>
        <row r="1410">
          <cell r="B1410" t="str">
            <v>Pesisir SelatanMatra 12</v>
          </cell>
          <cell r="C1410">
            <v>5.1483449391109204</v>
          </cell>
          <cell r="D1410">
            <v>5.019305019305019</v>
          </cell>
          <cell r="E1410">
            <v>5.000801410482449</v>
          </cell>
          <cell r="F1410">
            <v>5.0452781371280722</v>
          </cell>
          <cell r="G1410">
            <v>5.1954299458809379</v>
          </cell>
          <cell r="H1410">
            <v>5.1950550772042909</v>
          </cell>
          <cell r="I1410">
            <v>4.9100952467550183</v>
          </cell>
          <cell r="J1410" t="str">
            <v>▼</v>
          </cell>
        </row>
        <row r="1411">
          <cell r="B1411" t="str">
            <v>Pesisir SelatanNeo Mild 16</v>
          </cell>
          <cell r="F1411">
            <v>0</v>
          </cell>
          <cell r="G1411">
            <v>6.7348165965123274E-2</v>
          </cell>
          <cell r="H1411">
            <v>6.7343306556351928E-2</v>
          </cell>
          <cell r="I1411">
            <v>0</v>
          </cell>
          <cell r="J1411" t="str">
            <v>▼</v>
          </cell>
        </row>
        <row r="1412">
          <cell r="B1412" t="str">
            <v>Pesisir SelatanNikki Super 16</v>
          </cell>
          <cell r="C1412">
            <v>2.1121415134814034</v>
          </cell>
          <cell r="D1412">
            <v>2.0592020592020592</v>
          </cell>
          <cell r="E1412">
            <v>2.0516108350697229</v>
          </cell>
          <cell r="F1412">
            <v>2.0698576972833118</v>
          </cell>
          <cell r="G1412">
            <v>1.9242333132892364</v>
          </cell>
          <cell r="H1412">
            <v>2.1165039203424887</v>
          </cell>
          <cell r="I1412">
            <v>2.0004091746038961</v>
          </cell>
          <cell r="J1412" t="str">
            <v>▼</v>
          </cell>
        </row>
        <row r="1413">
          <cell r="B1413" t="str">
            <v>Pesisir SelatanNiko Inter 16</v>
          </cell>
          <cell r="C1413">
            <v>0</v>
          </cell>
          <cell r="D1413">
            <v>0</v>
          </cell>
          <cell r="E1413">
            <v>0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 t="str">
            <v/>
          </cell>
        </row>
        <row r="1414">
          <cell r="B1414" t="str">
            <v>Pesisir SelatanNuu Mild 16</v>
          </cell>
          <cell r="F1414">
            <v>2.1345407503234153</v>
          </cell>
          <cell r="G1414">
            <v>8.2742032471437152</v>
          </cell>
          <cell r="H1414">
            <v>9.3318581942373378</v>
          </cell>
          <cell r="I1414">
            <v>3.9098906594530698</v>
          </cell>
          <cell r="J1414" t="str">
            <v>▲</v>
          </cell>
        </row>
        <row r="1415">
          <cell r="B1415" t="str">
            <v>Pesisir SelatanPintu Gerbang 12</v>
          </cell>
          <cell r="C1415">
            <v>0</v>
          </cell>
          <cell r="D1415">
            <v>0</v>
          </cell>
          <cell r="E1415">
            <v>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 t="str">
            <v/>
          </cell>
        </row>
        <row r="1416">
          <cell r="B1416" t="str">
            <v>Pesisir SelatanSamp. A Mild Menthol 16</v>
          </cell>
          <cell r="C1416">
            <v>0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 t="str">
            <v/>
          </cell>
        </row>
        <row r="1417">
          <cell r="B1417" t="str">
            <v>Pesisir SelatanSamp. A Mild Merah 12</v>
          </cell>
          <cell r="C1417">
            <v>1.1979802646777333</v>
          </cell>
          <cell r="D1417">
            <v>1.0714285714285714</v>
          </cell>
          <cell r="E1417">
            <v>1.0674787626222151</v>
          </cell>
          <cell r="F1417">
            <v>1.0769728331177231</v>
          </cell>
          <cell r="G1417">
            <v>1.5514131088394467</v>
          </cell>
          <cell r="H1417">
            <v>1.5296551060657078</v>
          </cell>
          <cell r="I1417">
            <v>1.4457502671000888</v>
          </cell>
          <cell r="J1417" t="str">
            <v>▲</v>
          </cell>
        </row>
        <row r="1418">
          <cell r="B1418" t="str">
            <v>Pesisir SelatanSamp. A Mild Merah 16</v>
          </cell>
          <cell r="C1418">
            <v>11.748787168740305</v>
          </cell>
          <cell r="D1418">
            <v>11.068211068211069</v>
          </cell>
          <cell r="E1418">
            <v>11.668536624459049</v>
          </cell>
          <cell r="F1418">
            <v>11.642949547218628</v>
          </cell>
          <cell r="G1418">
            <v>10.487071557426338</v>
          </cell>
          <cell r="H1418">
            <v>10.390110154408582</v>
          </cell>
          <cell r="I1418">
            <v>9.9111181832647581</v>
          </cell>
          <cell r="J1418" t="str">
            <v>▼</v>
          </cell>
        </row>
        <row r="1419">
          <cell r="B1419" t="str">
            <v>Pesisir SelatanSamp. Aga ( Hijau ) 12</v>
          </cell>
          <cell r="C1419">
            <v>0.23761592026665784</v>
          </cell>
          <cell r="D1419">
            <v>0.23166023166023164</v>
          </cell>
          <cell r="E1419">
            <v>0.23080621894534381</v>
          </cell>
          <cell r="F1419">
            <v>0.2328589909443726</v>
          </cell>
          <cell r="G1419">
            <v>0.24533974744437764</v>
          </cell>
          <cell r="H1419">
            <v>0.28861417095579395</v>
          </cell>
          <cell r="I1419">
            <v>0.21822645541133412</v>
          </cell>
          <cell r="J1419" t="str">
            <v>▲</v>
          </cell>
        </row>
        <row r="1420">
          <cell r="B1420" t="str">
            <v>Pesisir SelatanSamp. Aga (Hijau) Geser 12</v>
          </cell>
          <cell r="C1420">
            <v>0.15841061351110525</v>
          </cell>
          <cell r="D1420">
            <v>0.15444015444015444</v>
          </cell>
          <cell r="E1420">
            <v>0.1538708126302292</v>
          </cell>
          <cell r="F1420">
            <v>0.15523932729624837</v>
          </cell>
          <cell r="G1420">
            <v>7.2158749248346366E-2</v>
          </cell>
          <cell r="H1420">
            <v>7.2153542738948487E-2</v>
          </cell>
          <cell r="I1420">
            <v>6.8195767316041919E-2</v>
          </cell>
          <cell r="J1420" t="str">
            <v>▼</v>
          </cell>
        </row>
        <row r="1421">
          <cell r="B1421" t="str">
            <v>Pesisir SelatanStar Mild 12</v>
          </cell>
          <cell r="C1421">
            <v>0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 t="str">
            <v/>
          </cell>
        </row>
        <row r="1422">
          <cell r="B1422" t="str">
            <v>Pesisir SelatanStar Mild 16</v>
          </cell>
          <cell r="C1422">
            <v>5.2803537837035085E-2</v>
          </cell>
          <cell r="D1422">
            <v>5.1480051480051477E-2</v>
          </cell>
          <cell r="E1422">
            <v>5.1290270876743066E-2</v>
          </cell>
          <cell r="F1422">
            <v>5.1746442432082797E-2</v>
          </cell>
          <cell r="G1422">
            <v>9.6211665664461821E-3</v>
          </cell>
          <cell r="H1422">
            <v>9.6204723651931306E-3</v>
          </cell>
          <cell r="I1422">
            <v>9.0927689754722561E-3</v>
          </cell>
          <cell r="J1422" t="str">
            <v>▼</v>
          </cell>
        </row>
        <row r="1423">
          <cell r="B1423" t="str">
            <v>Pesisir SelatanStar Mild Coll Menthol 16</v>
          </cell>
          <cell r="C1423">
            <v>0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 t="str">
            <v/>
          </cell>
        </row>
        <row r="1424">
          <cell r="B1424" t="str">
            <v>Pesisir SelatanTen Mild 16</v>
          </cell>
          <cell r="C1424">
            <v>0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 t="str">
            <v/>
          </cell>
        </row>
        <row r="1425">
          <cell r="B1425" t="str">
            <v>Pesisir SelatanU.Mild 12</v>
          </cell>
          <cell r="C1425">
            <v>0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 t="str">
            <v/>
          </cell>
        </row>
        <row r="1426">
          <cell r="B1426" t="str">
            <v>Pesisir SelatanU.Mild 16</v>
          </cell>
          <cell r="C1426">
            <v>6.6004422296293858E-2</v>
          </cell>
          <cell r="D1426">
            <v>6.4350064350064351E-2</v>
          </cell>
          <cell r="E1426">
            <v>6.4112838595928839E-2</v>
          </cell>
          <cell r="F1426">
            <v>6.4683053040103494E-2</v>
          </cell>
          <cell r="G1426">
            <v>9.6211665664461821E-2</v>
          </cell>
          <cell r="H1426">
            <v>7.6963778921545045E-2</v>
          </cell>
          <cell r="I1426">
            <v>7.2742151803778049E-2</v>
          </cell>
          <cell r="J1426" t="str">
            <v>▲</v>
          </cell>
        </row>
        <row r="1427">
          <cell r="B1427" t="str">
            <v>Pesisir SelatanUltra 16</v>
          </cell>
          <cell r="C1427">
            <v>0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 t="str">
            <v/>
          </cell>
        </row>
        <row r="1428">
          <cell r="B1428" t="str">
            <v>Pesisir SelatanUrban Mild 16</v>
          </cell>
          <cell r="C1428">
            <v>0.59403980066664464</v>
          </cell>
          <cell r="D1428">
            <v>0</v>
          </cell>
          <cell r="E1428">
            <v>0</v>
          </cell>
          <cell r="F1428">
            <v>0.25873221216041398</v>
          </cell>
          <cell r="G1428">
            <v>9.6211665664461821E-2</v>
          </cell>
          <cell r="H1428">
            <v>0</v>
          </cell>
          <cell r="I1428">
            <v>9.0927689754722554E-2</v>
          </cell>
          <cell r="J1428" t="str">
            <v>▼</v>
          </cell>
        </row>
        <row r="1429">
          <cell r="B1429" t="str">
            <v>Pesisir SelatanX Mild 16</v>
          </cell>
          <cell r="C1429">
            <v>0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 t="str">
            <v/>
          </cell>
        </row>
        <row r="1430">
          <cell r="B1430" t="str">
            <v>Sawahlunto Sijunjung2 3 4   Kretek 12</v>
          </cell>
          <cell r="C1430">
            <v>5.6552741578559136</v>
          </cell>
          <cell r="D1430">
            <v>4.6011542414420106</v>
          </cell>
          <cell r="E1430">
            <v>5.3366714982211096</v>
          </cell>
          <cell r="F1430">
            <v>5.3023255813953485</v>
          </cell>
          <cell r="G1430">
            <v>5.409383624655014</v>
          </cell>
          <cell r="H1430">
            <v>3.8934940969605627</v>
          </cell>
          <cell r="I1430">
            <v>3.8963930532878139</v>
          </cell>
          <cell r="J1430" t="str">
            <v>▼</v>
          </cell>
        </row>
        <row r="1431">
          <cell r="B1431" t="str">
            <v>Sawahlunto Sijunjung2 3 4  Kretek 10</v>
          </cell>
          <cell r="C1431">
            <v>0</v>
          </cell>
          <cell r="D1431">
            <v>0</v>
          </cell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 t="str">
            <v/>
          </cell>
        </row>
        <row r="1432">
          <cell r="B1432" t="str">
            <v>Sawahlunto Sijunjung2 3 4  Kretek 16</v>
          </cell>
          <cell r="C1432">
            <v>6.5568396033112042E-2</v>
          </cell>
          <cell r="D1432">
            <v>6.3246106411574035E-2</v>
          </cell>
          <cell r="E1432">
            <v>5.2707866649097379E-2</v>
          </cell>
          <cell r="F1432">
            <v>5.3156146179401995E-2</v>
          </cell>
          <cell r="G1432">
            <v>0.23551057957681693</v>
          </cell>
          <cell r="H1432">
            <v>0.20095453403667418</v>
          </cell>
          <cell r="I1432">
            <v>0.10390381475434168</v>
          </cell>
          <cell r="J1432" t="str">
            <v>▲</v>
          </cell>
        </row>
        <row r="1433">
          <cell r="B1433" t="str">
            <v>Sawahlunto SijunjungArdath 20</v>
          </cell>
          <cell r="C1433">
            <v>0.61470371281042535</v>
          </cell>
          <cell r="D1433">
            <v>0.57712072100561307</v>
          </cell>
          <cell r="E1433">
            <v>0.56002108314665966</v>
          </cell>
          <cell r="F1433">
            <v>0.56478405315614622</v>
          </cell>
          <cell r="G1433">
            <v>0.22079116835326587</v>
          </cell>
          <cell r="H1433">
            <v>0.25119316754584275</v>
          </cell>
          <cell r="I1433">
            <v>0.24120528425115037</v>
          </cell>
          <cell r="J1433" t="str">
            <v>▼</v>
          </cell>
        </row>
        <row r="1434">
          <cell r="B1434" t="str">
            <v>Sawahlunto SijunjungClas Mild 12</v>
          </cell>
          <cell r="C1434">
            <v>3.5652815343004671</v>
          </cell>
          <cell r="D1434">
            <v>2.7274883389991302</v>
          </cell>
          <cell r="E1434">
            <v>1.9765449993411517</v>
          </cell>
          <cell r="F1434">
            <v>1.2956810631229236</v>
          </cell>
          <cell r="G1434">
            <v>0.5850965961361545</v>
          </cell>
          <cell r="H1434">
            <v>0.52750565184626974</v>
          </cell>
          <cell r="I1434">
            <v>0.51209737271782685</v>
          </cell>
          <cell r="J1434" t="str">
            <v>▼</v>
          </cell>
        </row>
        <row r="1435">
          <cell r="B1435" t="str">
            <v>Sawahlunto SijunjungClas Mild 16</v>
          </cell>
          <cell r="C1435">
            <v>11.802311285960167</v>
          </cell>
          <cell r="D1435">
            <v>12.554352122697448</v>
          </cell>
          <cell r="E1435">
            <v>12.122809329292398</v>
          </cell>
          <cell r="F1435">
            <v>12.491694352159469</v>
          </cell>
          <cell r="G1435">
            <v>8.4636614535418584</v>
          </cell>
          <cell r="H1435">
            <v>7.2008708029808259</v>
          </cell>
          <cell r="I1435">
            <v>11.132551580822323</v>
          </cell>
          <cell r="J1435" t="str">
            <v>▼</v>
          </cell>
        </row>
        <row r="1436">
          <cell r="B1436" t="str">
            <v>Sawahlunto SijunjungClub Mild 16</v>
          </cell>
          <cell r="C1436">
            <v>0.29505778214900413</v>
          </cell>
          <cell r="D1436">
            <v>0.28460747885208315</v>
          </cell>
          <cell r="E1436">
            <v>0.34260113321913299</v>
          </cell>
          <cell r="F1436">
            <v>0.21262458471760798</v>
          </cell>
          <cell r="G1436">
            <v>0.58877644894204229</v>
          </cell>
          <cell r="H1436">
            <v>0.33492422339445699</v>
          </cell>
          <cell r="I1436">
            <v>0.74217010538815498</v>
          </cell>
          <cell r="J1436" t="str">
            <v>▲</v>
          </cell>
        </row>
        <row r="1437">
          <cell r="B1437" t="str">
            <v>Sawahlunto SijunjungCountry 20</v>
          </cell>
          <cell r="C1437">
            <v>0.81960495041390047</v>
          </cell>
          <cell r="D1437">
            <v>0.71151869713020799</v>
          </cell>
          <cell r="E1437">
            <v>0.6259059164580314</v>
          </cell>
          <cell r="F1437">
            <v>0.59800664451827246</v>
          </cell>
          <cell r="G1437">
            <v>0.29438822447102114</v>
          </cell>
          <cell r="H1437">
            <v>0.39772251528091768</v>
          </cell>
          <cell r="I1437">
            <v>0.37108505269407749</v>
          </cell>
          <cell r="J1437" t="str">
            <v>▼</v>
          </cell>
        </row>
        <row r="1438">
          <cell r="B1438" t="str">
            <v>Sawahlunto SijunjungCrystal 16</v>
          </cell>
          <cell r="C1438">
            <v>0.29505778214900413</v>
          </cell>
          <cell r="D1438">
            <v>0.18973831923472212</v>
          </cell>
          <cell r="E1438">
            <v>0.18447753327184083</v>
          </cell>
          <cell r="F1438">
            <v>0.18604651162790697</v>
          </cell>
          <cell r="G1438">
            <v>0.22079116835326587</v>
          </cell>
          <cell r="H1438">
            <v>0.28468558988528847</v>
          </cell>
          <cell r="I1438">
            <v>0.2226510316164465</v>
          </cell>
          <cell r="J1438" t="str">
            <v>▲</v>
          </cell>
        </row>
        <row r="1439">
          <cell r="B1439" t="str">
            <v>Sawahlunto SijunjungD. Super 12</v>
          </cell>
          <cell r="C1439">
            <v>0.2212933366117531</v>
          </cell>
          <cell r="D1439">
            <v>0.18973831923472212</v>
          </cell>
          <cell r="E1439">
            <v>0.27671629990776125</v>
          </cell>
          <cell r="F1439">
            <v>0.23920265780730895</v>
          </cell>
          <cell r="G1439">
            <v>9.9356025758969624E-2</v>
          </cell>
          <cell r="H1439">
            <v>0.11303692539562922</v>
          </cell>
          <cell r="I1439">
            <v>8.9060412646578602E-2</v>
          </cell>
          <cell r="J1439" t="str">
            <v>▼</v>
          </cell>
        </row>
        <row r="1440">
          <cell r="B1440" t="str">
            <v>Sawahlunto SijunjungD. Super 16</v>
          </cell>
          <cell r="C1440">
            <v>0.62289976231456434</v>
          </cell>
          <cell r="D1440">
            <v>0.53759190449837935</v>
          </cell>
          <cell r="E1440">
            <v>0.57978653314007123</v>
          </cell>
          <cell r="F1440">
            <v>0.61129568106312293</v>
          </cell>
          <cell r="G1440">
            <v>0.16191352345906168</v>
          </cell>
          <cell r="H1440">
            <v>0.20095453403667418</v>
          </cell>
          <cell r="I1440">
            <v>0.16327742318539412</v>
          </cell>
          <cell r="J1440" t="str">
            <v>▼</v>
          </cell>
        </row>
        <row r="1441">
          <cell r="B1441" t="str">
            <v>Sawahlunto SijunjungD.Black 12</v>
          </cell>
          <cell r="C1441">
            <v>0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 t="str">
            <v/>
          </cell>
        </row>
        <row r="1442">
          <cell r="B1442" t="str">
            <v>Sawahlunto SijunjungD.Black 16</v>
          </cell>
          <cell r="C1442">
            <v>0.45897877223178424</v>
          </cell>
          <cell r="D1442">
            <v>0.44272274488101826</v>
          </cell>
          <cell r="E1442">
            <v>0.31624719989458427</v>
          </cell>
          <cell r="F1442">
            <v>0.318936877076412</v>
          </cell>
          <cell r="G1442">
            <v>0.11775528978840846</v>
          </cell>
          <cell r="H1442">
            <v>0.16746211169722849</v>
          </cell>
          <cell r="I1442">
            <v>0.13359061896986787</v>
          </cell>
          <cell r="J1442" t="str">
            <v>▼</v>
          </cell>
        </row>
        <row r="1443">
          <cell r="B1443" t="str">
            <v>Sawahlunto SijunjungD.Black Cappuccino 12</v>
          </cell>
          <cell r="C1443">
            <v>0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 t="str">
            <v/>
          </cell>
        </row>
        <row r="1444">
          <cell r="B1444" t="str">
            <v>Sawahlunto SijunjungD.Black Cappuccino 16</v>
          </cell>
          <cell r="C1444">
            <v>0</v>
          </cell>
          <cell r="D1444">
            <v>0</v>
          </cell>
          <cell r="E1444">
            <v>0</v>
          </cell>
          <cell r="F1444">
            <v>0</v>
          </cell>
          <cell r="G1444">
            <v>1.4719411223551058E-2</v>
          </cell>
          <cell r="H1444">
            <v>3.3492422339445702E-2</v>
          </cell>
          <cell r="I1444">
            <v>0</v>
          </cell>
          <cell r="J1444" t="str">
            <v>▲</v>
          </cell>
        </row>
        <row r="1445">
          <cell r="B1445" t="str">
            <v>Sawahlunto SijunjungD.Black Menthol 16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 t="str">
            <v/>
          </cell>
        </row>
        <row r="1446">
          <cell r="B1446" t="str">
            <v>Sawahlunto SijunjungD.Black Slimz 16</v>
          </cell>
          <cell r="C1446">
            <v>0</v>
          </cell>
          <cell r="D1446">
            <v>0</v>
          </cell>
          <cell r="E1446">
            <v>0</v>
          </cell>
          <cell r="F1446">
            <v>0</v>
          </cell>
          <cell r="G1446">
            <v>7.3597056117755286E-2</v>
          </cell>
          <cell r="H1446">
            <v>8.3731055848614247E-2</v>
          </cell>
          <cell r="I1446">
            <v>2.9686804215526198E-2</v>
          </cell>
          <cell r="J1446" t="str">
            <v>▲</v>
          </cell>
        </row>
        <row r="1447">
          <cell r="B1447" t="str">
            <v>Sawahlunto SijunjungD.Black Tea 16</v>
          </cell>
          <cell r="C1447">
            <v>0</v>
          </cell>
          <cell r="D1447">
            <v>0</v>
          </cell>
          <cell r="E1447">
            <v>0</v>
          </cell>
          <cell r="F1447">
            <v>0</v>
          </cell>
          <cell r="G1447">
            <v>0</v>
          </cell>
          <cell r="H1447">
            <v>3.3492422339445702E-2</v>
          </cell>
          <cell r="I1447">
            <v>1.4843402107763099E-2</v>
          </cell>
          <cell r="J1447" t="str">
            <v>▲</v>
          </cell>
        </row>
        <row r="1448">
          <cell r="B1448" t="str">
            <v>Sawahlunto SijunjungGG. Inter ( FIM ) 12</v>
          </cell>
          <cell r="C1448">
            <v>2.7046963363658718</v>
          </cell>
          <cell r="D1448">
            <v>2.2294252510079846</v>
          </cell>
          <cell r="E1448">
            <v>2.4706812491764394</v>
          </cell>
          <cell r="F1448">
            <v>2.4916943521594686</v>
          </cell>
          <cell r="G1448">
            <v>1.766329346826127</v>
          </cell>
          <cell r="H1448">
            <v>1.8839487565938209</v>
          </cell>
          <cell r="I1448">
            <v>1.8925337687397952</v>
          </cell>
          <cell r="J1448" t="str">
            <v>▼</v>
          </cell>
        </row>
        <row r="1449">
          <cell r="B1449" t="str">
            <v>Sawahlunto SijunjungGG. Inter Kaleng 50</v>
          </cell>
          <cell r="C1449">
            <v>0</v>
          </cell>
          <cell r="D1449">
            <v>0</v>
          </cell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 t="str">
            <v/>
          </cell>
        </row>
        <row r="1450">
          <cell r="B1450" t="str">
            <v>Sawahlunto SijunjungGG. Merah 10</v>
          </cell>
          <cell r="C1450">
            <v>0</v>
          </cell>
          <cell r="D1450">
            <v>0</v>
          </cell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 t="str">
            <v/>
          </cell>
        </row>
        <row r="1451">
          <cell r="B1451" t="str">
            <v>Sawahlunto SijunjungGG. Merah 12</v>
          </cell>
          <cell r="C1451">
            <v>2.0162281780181948</v>
          </cell>
          <cell r="D1451">
            <v>1.6602102933038185</v>
          </cell>
          <cell r="E1451">
            <v>1.6405323494531561</v>
          </cell>
          <cell r="F1451">
            <v>1.6544850498338874</v>
          </cell>
          <cell r="G1451">
            <v>2.1527138914443422</v>
          </cell>
          <cell r="H1451">
            <v>2.1979402160261241</v>
          </cell>
          <cell r="I1451">
            <v>2.3934985898767995</v>
          </cell>
          <cell r="J1451" t="str">
            <v>▲</v>
          </cell>
        </row>
        <row r="1452">
          <cell r="B1452" t="str">
            <v>Sawahlunto SijunjungGG. Merah 16</v>
          </cell>
          <cell r="C1452">
            <v>0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 t="str">
            <v/>
          </cell>
        </row>
        <row r="1453">
          <cell r="B1453" t="str">
            <v>Sawahlunto SijunjungGG. Surya 12 Premium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 t="str">
            <v/>
          </cell>
        </row>
        <row r="1454">
          <cell r="B1454" t="str">
            <v>Sawahlunto SijunjungGG. Surya 16</v>
          </cell>
          <cell r="C1454">
            <v>11.802311285960167</v>
          </cell>
          <cell r="D1454">
            <v>9.9612617598229107</v>
          </cell>
          <cell r="E1454">
            <v>10.014494663328502</v>
          </cell>
          <cell r="F1454">
            <v>9.8338870431893675</v>
          </cell>
          <cell r="G1454">
            <v>8.2428702851885927</v>
          </cell>
          <cell r="H1454">
            <v>9.0429540316503392</v>
          </cell>
          <cell r="I1454">
            <v>8.9060412646578602</v>
          </cell>
          <cell r="J1454" t="str">
            <v>▼</v>
          </cell>
        </row>
        <row r="1455">
          <cell r="B1455" t="str">
            <v>Sawahlunto SijunjungGG. Surya Kaleng 50</v>
          </cell>
          <cell r="C1455">
            <v>0</v>
          </cell>
          <cell r="D1455">
            <v>0</v>
          </cell>
          <cell r="E1455">
            <v>0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 t="str">
            <v/>
          </cell>
        </row>
        <row r="1456">
          <cell r="B1456" t="str">
            <v>Sawahlunto SijunjungGG.Surya Pro Mild 16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 t="str">
            <v/>
          </cell>
        </row>
        <row r="1457">
          <cell r="B1457" t="str">
            <v>Sawahlunto SijunjungHits Mild 16</v>
          </cell>
          <cell r="H1457">
            <v>1.4234279494264424</v>
          </cell>
          <cell r="I1457">
            <v>5.9373608431052398</v>
          </cell>
          <cell r="J1457" t="str">
            <v>▲</v>
          </cell>
        </row>
        <row r="1458">
          <cell r="B1458" t="str">
            <v>Sawahlunto SijunjungIn Mild 16</v>
          </cell>
          <cell r="C1458">
            <v>6.2289976231456441</v>
          </cell>
          <cell r="D1458">
            <v>5.6921495770416639</v>
          </cell>
          <cell r="E1458">
            <v>4.7437079984187642</v>
          </cell>
          <cell r="F1458">
            <v>4.5182724252491697</v>
          </cell>
          <cell r="G1458">
            <v>2.5022999080036796</v>
          </cell>
          <cell r="H1458">
            <v>3.4329732897931842</v>
          </cell>
          <cell r="I1458">
            <v>1.781208252931572</v>
          </cell>
          <cell r="J1458" t="str">
            <v>▼</v>
          </cell>
        </row>
        <row r="1459">
          <cell r="B1459" t="str">
            <v>Sawahlunto SijunjungLA.Lights Menthol 16</v>
          </cell>
          <cell r="C1459">
            <v>0.1639209900827801</v>
          </cell>
          <cell r="D1459">
            <v>9.486915961736106E-2</v>
          </cell>
          <cell r="E1459">
            <v>7.9061799973646069E-2</v>
          </cell>
          <cell r="F1459">
            <v>7.9734219269102999E-2</v>
          </cell>
          <cell r="G1459">
            <v>0.10303587856485741</v>
          </cell>
          <cell r="H1459">
            <v>0.10047726701833712</v>
          </cell>
          <cell r="I1459">
            <v>5.9373608431052396E-2</v>
          </cell>
          <cell r="J1459" t="str">
            <v>▼</v>
          </cell>
        </row>
        <row r="1460">
          <cell r="B1460" t="str">
            <v>Sawahlunto SijunjungLA.Lights Merah 12</v>
          </cell>
          <cell r="C1460">
            <v>0</v>
          </cell>
          <cell r="D1460">
            <v>0</v>
          </cell>
          <cell r="E1460">
            <v>0</v>
          </cell>
          <cell r="F1460">
            <v>0</v>
          </cell>
          <cell r="G1460">
            <v>0</v>
          </cell>
          <cell r="H1460">
            <v>0</v>
          </cell>
          <cell r="I1460">
            <v>0</v>
          </cell>
          <cell r="J1460" t="str">
            <v/>
          </cell>
        </row>
        <row r="1461">
          <cell r="B1461" t="str">
            <v>Sawahlunto SijunjungLA.Lights Merah 16</v>
          </cell>
          <cell r="C1461">
            <v>0.81960495041390047</v>
          </cell>
          <cell r="D1461">
            <v>0.60083801090995337</v>
          </cell>
          <cell r="E1461">
            <v>0.60614046646461983</v>
          </cell>
          <cell r="F1461">
            <v>0.87707641196013286</v>
          </cell>
          <cell r="G1461">
            <v>0.69181232750689969</v>
          </cell>
          <cell r="H1461">
            <v>0.6196098132797454</v>
          </cell>
          <cell r="I1461">
            <v>0.37108505269407749</v>
          </cell>
          <cell r="J1461" t="str">
            <v>▼</v>
          </cell>
        </row>
        <row r="1462">
          <cell r="B1462" t="str">
            <v>Sawahlunto SijunjungLain2 SKM Lights/Mild Murah (Isi 16)</v>
          </cell>
          <cell r="C1462">
            <v>3.4423407917383817</v>
          </cell>
          <cell r="D1462">
            <v>13.914143410546288</v>
          </cell>
          <cell r="E1462">
            <v>11.332191329555936</v>
          </cell>
          <cell r="F1462">
            <v>9.5681063122923593</v>
          </cell>
          <cell r="G1462">
            <v>7.9779208831646731</v>
          </cell>
          <cell r="H1462">
            <v>4.7894163945407353</v>
          </cell>
          <cell r="I1462">
            <v>7.1990500222651033</v>
          </cell>
          <cell r="J1462" t="str">
            <v>▼</v>
          </cell>
        </row>
        <row r="1463">
          <cell r="B1463" t="str">
            <v>Sawahlunto SijunjungLain-2 SKM Murah (Isi 12)</v>
          </cell>
          <cell r="C1463">
            <v>2.7046963363658718</v>
          </cell>
          <cell r="D1463">
            <v>2.3717289904340264</v>
          </cell>
          <cell r="E1463">
            <v>1.3835814995388063</v>
          </cell>
          <cell r="F1463">
            <v>1.3953488372093024</v>
          </cell>
          <cell r="G1463">
            <v>1.3799448022079117</v>
          </cell>
          <cell r="H1463">
            <v>1.3815624215021352</v>
          </cell>
          <cell r="I1463">
            <v>1.8925337687397952</v>
          </cell>
          <cell r="J1463" t="str">
            <v>▼</v>
          </cell>
        </row>
        <row r="1464">
          <cell r="B1464" t="str">
            <v>Sawahlunto SijunjungLain-2 SKM Murah (Isi 16)</v>
          </cell>
          <cell r="C1464">
            <v>0</v>
          </cell>
          <cell r="D1464">
            <v>0.63246106411574032</v>
          </cell>
          <cell r="E1464">
            <v>1.8447753327184082</v>
          </cell>
          <cell r="F1464">
            <v>1.3289036544850499</v>
          </cell>
          <cell r="G1464">
            <v>7.5510579576816923</v>
          </cell>
          <cell r="H1464">
            <v>8.373105584861424</v>
          </cell>
          <cell r="I1464">
            <v>2.1226065014101234</v>
          </cell>
          <cell r="J1464" t="str">
            <v>▲</v>
          </cell>
        </row>
        <row r="1465">
          <cell r="B1465" t="str">
            <v>Sawahlunto SijunjungLain-2 SKT Murah (Isi 12)</v>
          </cell>
          <cell r="C1465">
            <v>4.9176297024834028</v>
          </cell>
          <cell r="D1465">
            <v>4.4114159222072891</v>
          </cell>
          <cell r="E1465">
            <v>6.720252997759915</v>
          </cell>
          <cell r="F1465">
            <v>6.3787375415282384</v>
          </cell>
          <cell r="G1465">
            <v>6.2925482980680778</v>
          </cell>
          <cell r="H1465">
            <v>6.1542326048731475</v>
          </cell>
          <cell r="I1465">
            <v>8.1267626540002968</v>
          </cell>
          <cell r="J1465" t="str">
            <v>▲</v>
          </cell>
        </row>
        <row r="1466">
          <cell r="B1466" t="str">
            <v>Sawahlunto SijunjungLain-2 SKT Murah (Isi 16)</v>
          </cell>
          <cell r="C1466">
            <v>0</v>
          </cell>
          <cell r="D1466">
            <v>0</v>
          </cell>
          <cell r="E1466">
            <v>0</v>
          </cell>
          <cell r="F1466">
            <v>0</v>
          </cell>
          <cell r="G1466">
            <v>0</v>
          </cell>
          <cell r="H1466">
            <v>0</v>
          </cell>
          <cell r="I1466">
            <v>0</v>
          </cell>
          <cell r="J1466" t="str">
            <v/>
          </cell>
        </row>
        <row r="1467">
          <cell r="B1467" t="str">
            <v>Sawahlunto SijunjungLucky Strike 20</v>
          </cell>
          <cell r="C1467">
            <v>1.4343086632243258</v>
          </cell>
          <cell r="D1467">
            <v>1.2649221282314806</v>
          </cell>
          <cell r="E1467">
            <v>1.416523916194492</v>
          </cell>
          <cell r="F1467">
            <v>1.4285714285714286</v>
          </cell>
          <cell r="G1467">
            <v>1.8031278748850046</v>
          </cell>
          <cell r="H1467">
            <v>1.8839487565938209</v>
          </cell>
          <cell r="I1467">
            <v>1.48434021077631</v>
          </cell>
          <cell r="J1467" t="str">
            <v>▲</v>
          </cell>
        </row>
        <row r="1468">
          <cell r="B1468" t="str">
            <v>Sawahlunto SijunjungMarlboro Black Menthol 20</v>
          </cell>
          <cell r="C1468">
            <v>0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 t="str">
            <v/>
          </cell>
        </row>
        <row r="1469">
          <cell r="B1469" t="str">
            <v>Sawahlunto SijunjungMarlboro Lights 20</v>
          </cell>
          <cell r="C1469">
            <v>2.1719531185968362</v>
          </cell>
          <cell r="D1469">
            <v>1.8736659024428808</v>
          </cell>
          <cell r="E1469">
            <v>1.449466332850178</v>
          </cell>
          <cell r="F1469">
            <v>1.7940199335548173</v>
          </cell>
          <cell r="G1469">
            <v>2.0975160993560258</v>
          </cell>
          <cell r="H1469">
            <v>2.1979402160261241</v>
          </cell>
          <cell r="I1469">
            <v>2.6161496214932463</v>
          </cell>
          <cell r="J1469" t="str">
            <v>▲</v>
          </cell>
        </row>
        <row r="1470">
          <cell r="B1470" t="str">
            <v>Sawahlunto SijunjungMarlboro Menthol 20</v>
          </cell>
          <cell r="C1470">
            <v>0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 t="str">
            <v/>
          </cell>
        </row>
        <row r="1471">
          <cell r="B1471" t="str">
            <v>Sawahlunto SijunjungMarlboro Merah 20</v>
          </cell>
          <cell r="C1471">
            <v>3.7701827719039427</v>
          </cell>
          <cell r="D1471">
            <v>3.3046090600047435</v>
          </cell>
          <cell r="E1471">
            <v>3.0636447489787848</v>
          </cell>
          <cell r="F1471">
            <v>3.2558139534883721</v>
          </cell>
          <cell r="G1471">
            <v>2.1343146274149034</v>
          </cell>
          <cell r="H1471">
            <v>2.4072678556476599</v>
          </cell>
          <cell r="I1471">
            <v>2.5790411162238387</v>
          </cell>
          <cell r="J1471" t="str">
            <v>▼</v>
          </cell>
        </row>
        <row r="1472">
          <cell r="B1472" t="str">
            <v>Sawahlunto SijunjungMatra 12</v>
          </cell>
          <cell r="C1472">
            <v>0.98352594049668052</v>
          </cell>
          <cell r="D1472">
            <v>0.80638785674756897</v>
          </cell>
          <cell r="E1472">
            <v>1.5812359994729213</v>
          </cell>
          <cell r="F1472">
            <v>1.5946843853820596</v>
          </cell>
          <cell r="G1472">
            <v>2.6605335786568536</v>
          </cell>
          <cell r="H1472">
            <v>2.7631248430042703</v>
          </cell>
          <cell r="I1472">
            <v>3.3397654742466978</v>
          </cell>
          <cell r="J1472" t="str">
            <v>▲</v>
          </cell>
        </row>
        <row r="1473">
          <cell r="B1473" t="str">
            <v>Sawahlunto SijunjungNeo Mild 16</v>
          </cell>
          <cell r="F1473">
            <v>5.3156146179401995E-2</v>
          </cell>
          <cell r="G1473">
            <v>0.23551057957681693</v>
          </cell>
          <cell r="H1473">
            <v>0.26793937871556561</v>
          </cell>
          <cell r="I1473">
            <v>0.25233783583197267</v>
          </cell>
          <cell r="J1473" t="str">
            <v>▲</v>
          </cell>
        </row>
        <row r="1474">
          <cell r="B1474" t="str">
            <v>Sawahlunto SijunjungNikki Super 16</v>
          </cell>
          <cell r="C1474">
            <v>0</v>
          </cell>
          <cell r="D1474">
            <v>0</v>
          </cell>
          <cell r="E1474">
            <v>0</v>
          </cell>
          <cell r="F1474">
            <v>0</v>
          </cell>
          <cell r="G1474">
            <v>4.415823367065317E-2</v>
          </cell>
          <cell r="H1474">
            <v>0.10047726701833709</v>
          </cell>
          <cell r="I1474">
            <v>0.10390381475434168</v>
          </cell>
          <cell r="J1474" t="str">
            <v>▲</v>
          </cell>
        </row>
        <row r="1475">
          <cell r="B1475" t="str">
            <v>Sawahlunto SijunjungNiko Inter 16</v>
          </cell>
          <cell r="C1475">
            <v>0</v>
          </cell>
          <cell r="D1475">
            <v>0</v>
          </cell>
          <cell r="E1475">
            <v>0</v>
          </cell>
          <cell r="F1475">
            <v>0</v>
          </cell>
          <cell r="G1475">
            <v>0</v>
          </cell>
          <cell r="H1475">
            <v>0</v>
          </cell>
          <cell r="I1475">
            <v>0</v>
          </cell>
          <cell r="J1475" t="str">
            <v/>
          </cell>
        </row>
        <row r="1476">
          <cell r="B1476" t="str">
            <v>Sawahlunto SijunjungNuu Mild 16</v>
          </cell>
          <cell r="F1476">
            <v>2.9235880398671097</v>
          </cell>
          <cell r="G1476">
            <v>7.8012879484820612</v>
          </cell>
          <cell r="H1476">
            <v>8.7080298082558816</v>
          </cell>
          <cell r="I1476">
            <v>3.4139824847855125</v>
          </cell>
          <cell r="J1476" t="str">
            <v>▲</v>
          </cell>
        </row>
        <row r="1477">
          <cell r="B1477" t="str">
            <v>Sawahlunto SijunjungPintu Gerbang 12</v>
          </cell>
          <cell r="C1477">
            <v>0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 t="str">
            <v/>
          </cell>
        </row>
        <row r="1478">
          <cell r="B1478" t="str">
            <v>Sawahlunto SijunjungSamp. A Mild Menthol 16</v>
          </cell>
          <cell r="C1478">
            <v>0</v>
          </cell>
          <cell r="D1478">
            <v>0</v>
          </cell>
          <cell r="E1478">
            <v>0</v>
          </cell>
          <cell r="F1478">
            <v>0</v>
          </cell>
          <cell r="G1478">
            <v>1.4719411223551058E-2</v>
          </cell>
          <cell r="H1478">
            <v>0</v>
          </cell>
          <cell r="I1478">
            <v>0</v>
          </cell>
          <cell r="J1478" t="str">
            <v>▲</v>
          </cell>
        </row>
        <row r="1479">
          <cell r="B1479" t="str">
            <v>Sawahlunto SijunjungSamp. A Mild Merah 12</v>
          </cell>
          <cell r="C1479">
            <v>1.4752889107450209</v>
          </cell>
          <cell r="D1479">
            <v>1.1147126255039923</v>
          </cell>
          <cell r="E1479">
            <v>0.98827249967057584</v>
          </cell>
          <cell r="F1479">
            <v>0.89700996677740863</v>
          </cell>
          <cell r="G1479">
            <v>0.71757129714811407</v>
          </cell>
          <cell r="H1479">
            <v>0.62798291886460689</v>
          </cell>
          <cell r="I1479">
            <v>0.50096482113700458</v>
          </cell>
          <cell r="J1479" t="str">
            <v>▼</v>
          </cell>
        </row>
        <row r="1480">
          <cell r="B1480" t="str">
            <v>Sawahlunto SijunjungSamp. A Mild Merah 16</v>
          </cell>
          <cell r="C1480">
            <v>23.276780591754775</v>
          </cell>
          <cell r="D1480">
            <v>20.396869317732627</v>
          </cell>
          <cell r="E1480">
            <v>21.346685992884439</v>
          </cell>
          <cell r="F1480">
            <v>21.794019933554818</v>
          </cell>
          <cell r="G1480">
            <v>20.754369825206993</v>
          </cell>
          <cell r="H1480">
            <v>20.597839738759106</v>
          </cell>
          <cell r="I1480">
            <v>20.335460887635445</v>
          </cell>
          <cell r="J1480" t="str">
            <v>▼</v>
          </cell>
        </row>
        <row r="1481">
          <cell r="B1481" t="str">
            <v>Sawahlunto SijunjungSamp. Aga ( Hijau ) 12</v>
          </cell>
          <cell r="C1481">
            <v>1.2785837226456849</v>
          </cell>
          <cell r="D1481">
            <v>0.99612617598229103</v>
          </cell>
          <cell r="E1481">
            <v>0.84991434971669522</v>
          </cell>
          <cell r="F1481">
            <v>1.036544850498339</v>
          </cell>
          <cell r="G1481">
            <v>1.4572217111315546</v>
          </cell>
          <cell r="H1481">
            <v>1.3564431047475507</v>
          </cell>
          <cell r="I1481">
            <v>1.6698827371233489</v>
          </cell>
          <cell r="J1481" t="str">
            <v>▲</v>
          </cell>
        </row>
        <row r="1482">
          <cell r="B1482" t="str">
            <v>Sawahlunto SijunjungSamp. Aga (Hijau) Geser 12</v>
          </cell>
          <cell r="C1482">
            <v>0.29505778214900413</v>
          </cell>
          <cell r="D1482">
            <v>0.28460747885208315</v>
          </cell>
          <cell r="E1482">
            <v>0.23718539992093821</v>
          </cell>
          <cell r="F1482">
            <v>0.19933554817275745</v>
          </cell>
          <cell r="G1482">
            <v>0.17663293468261268</v>
          </cell>
          <cell r="H1482">
            <v>0.18839487565938207</v>
          </cell>
          <cell r="I1482">
            <v>0.25604868635891342</v>
          </cell>
          <cell r="J1482" t="str">
            <v>▼</v>
          </cell>
        </row>
        <row r="1483">
          <cell r="B1483" t="str">
            <v>Sawahlunto SijunjungStar Mild 12</v>
          </cell>
          <cell r="C1483">
            <v>0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 t="str">
            <v/>
          </cell>
        </row>
        <row r="1484">
          <cell r="B1484" t="str">
            <v>Sawahlunto SijunjungStar Mild 16</v>
          </cell>
          <cell r="C1484">
            <v>0.29505778214900413</v>
          </cell>
          <cell r="D1484">
            <v>0.2846074788520831</v>
          </cell>
          <cell r="E1484">
            <v>0.23718539992093815</v>
          </cell>
          <cell r="F1484">
            <v>0.159468438538206</v>
          </cell>
          <cell r="G1484">
            <v>0.17663293468261268</v>
          </cell>
          <cell r="H1484">
            <v>0.20095453403667418</v>
          </cell>
          <cell r="I1484">
            <v>0.16327742318539409</v>
          </cell>
          <cell r="J1484" t="str">
            <v>▼</v>
          </cell>
        </row>
        <row r="1485">
          <cell r="B1485" t="str">
            <v>Sawahlunto SijunjungStar Mild Coll Menthol 16</v>
          </cell>
          <cell r="C1485">
            <v>0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 t="str">
            <v/>
          </cell>
        </row>
        <row r="1486">
          <cell r="B1486" t="str">
            <v>Sawahlunto SijunjungTen Mild 16</v>
          </cell>
          <cell r="C1486">
            <v>0</v>
          </cell>
          <cell r="D1486">
            <v>0</v>
          </cell>
          <cell r="E1486">
            <v>0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 t="str">
            <v/>
          </cell>
        </row>
        <row r="1487">
          <cell r="B1487" t="str">
            <v>Sawahlunto SijunjungU.Mild 12</v>
          </cell>
          <cell r="C1487">
            <v>0</v>
          </cell>
          <cell r="D1487">
            <v>0</v>
          </cell>
          <cell r="E1487">
            <v>0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 t="str">
            <v/>
          </cell>
        </row>
        <row r="1488">
          <cell r="B1488" t="str">
            <v>Sawahlunto SijunjungU.Mild 16</v>
          </cell>
          <cell r="C1488">
            <v>0.62289976231456434</v>
          </cell>
          <cell r="D1488">
            <v>0.72733022373310141</v>
          </cell>
          <cell r="E1488">
            <v>0.52707866649097379</v>
          </cell>
          <cell r="F1488">
            <v>0.3986710963455149</v>
          </cell>
          <cell r="G1488">
            <v>0.80956761729530824</v>
          </cell>
          <cell r="H1488">
            <v>0.92104161433475673</v>
          </cell>
          <cell r="I1488">
            <v>0.56404928009499777</v>
          </cell>
          <cell r="J1488" t="str">
            <v>▲</v>
          </cell>
        </row>
        <row r="1489">
          <cell r="B1489" t="str">
            <v>Sawahlunto SijunjungUltra 16</v>
          </cell>
          <cell r="C1489">
            <v>0</v>
          </cell>
          <cell r="D1489">
            <v>0</v>
          </cell>
          <cell r="E1489">
            <v>0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 t="str">
            <v/>
          </cell>
        </row>
        <row r="1490">
          <cell r="B1490" t="str">
            <v>Sawahlunto SijunjungUrban Mild 16</v>
          </cell>
          <cell r="C1490">
            <v>0</v>
          </cell>
          <cell r="D1490">
            <v>0</v>
          </cell>
          <cell r="E1490">
            <v>0.2635393332454869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 t="str">
            <v>▼</v>
          </cell>
        </row>
        <row r="1491">
          <cell r="B1491" t="str">
            <v>Sawahlunto SijunjungX Mild 16</v>
          </cell>
          <cell r="C1491">
            <v>0.52454716826489634</v>
          </cell>
          <cell r="D1491">
            <v>0.60083801090995337</v>
          </cell>
          <cell r="E1491">
            <v>0.42166293319277903</v>
          </cell>
          <cell r="F1491">
            <v>0.23920265780730895</v>
          </cell>
          <cell r="G1491">
            <v>2.9438822447102116E-2</v>
          </cell>
          <cell r="H1491">
            <v>6.6984844678891403E-2</v>
          </cell>
          <cell r="I1491">
            <v>2.9686804215526198E-2</v>
          </cell>
          <cell r="J1491" t="str">
            <v>▼</v>
          </cell>
        </row>
        <row r="1492">
          <cell r="B1492" t="str">
            <v>Solok2 3 4   Kretek 12</v>
          </cell>
          <cell r="C1492">
            <v>4.1456505216610244</v>
          </cell>
          <cell r="D1492">
            <v>3.3243299397465198</v>
          </cell>
          <cell r="E1492">
            <v>3.3196857364169525</v>
          </cell>
          <cell r="F1492">
            <v>3.5452611675726775</v>
          </cell>
          <cell r="G1492">
            <v>2.4433946896888745</v>
          </cell>
          <cell r="H1492">
            <v>2.727737682559527</v>
          </cell>
          <cell r="I1492">
            <v>3.4506556245686681</v>
          </cell>
          <cell r="J1492" t="str">
            <v>▼</v>
          </cell>
        </row>
        <row r="1493">
          <cell r="B1493" t="str">
            <v>Solok2 3 4  Kretek 10</v>
          </cell>
          <cell r="C1493">
            <v>0</v>
          </cell>
          <cell r="D1493">
            <v>0</v>
          </cell>
          <cell r="E1493">
            <v>0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 t="str">
            <v/>
          </cell>
        </row>
        <row r="1494">
          <cell r="B1494" t="str">
            <v>Solok2 3 4  Kretek 16</v>
          </cell>
          <cell r="C1494">
            <v>0.16582602086644099</v>
          </cell>
          <cell r="D1494">
            <v>0.16621649698732602</v>
          </cell>
          <cell r="E1494">
            <v>8.8524952971118731E-2</v>
          </cell>
          <cell r="F1494">
            <v>9.4540297801938081E-2</v>
          </cell>
          <cell r="G1494">
            <v>4.3438127816691104E-2</v>
          </cell>
          <cell r="H1494">
            <v>4.5462294709325453E-2</v>
          </cell>
          <cell r="I1494">
            <v>4.6008741660915571E-2</v>
          </cell>
          <cell r="J1494" t="str">
            <v>▼</v>
          </cell>
        </row>
        <row r="1495">
          <cell r="B1495" t="str">
            <v>SolokArdath 20</v>
          </cell>
          <cell r="C1495">
            <v>0.4145650521661024</v>
          </cell>
          <cell r="D1495">
            <v>0.41554124246831498</v>
          </cell>
          <cell r="E1495">
            <v>0.35963262144516983</v>
          </cell>
          <cell r="F1495">
            <v>0.38406995982037345</v>
          </cell>
          <cell r="G1495">
            <v>0.19004180919802355</v>
          </cell>
          <cell r="H1495">
            <v>0.22731147354662726</v>
          </cell>
          <cell r="I1495">
            <v>0.28755463538072235</v>
          </cell>
          <cell r="J1495" t="str">
            <v>▼</v>
          </cell>
        </row>
        <row r="1496">
          <cell r="B1496" t="str">
            <v>SolokClas Mild 12</v>
          </cell>
          <cell r="C1496">
            <v>0.93277136737373034</v>
          </cell>
          <cell r="D1496">
            <v>0.83108248493662995</v>
          </cell>
          <cell r="E1496">
            <v>0.66393714728339048</v>
          </cell>
          <cell r="F1496">
            <v>0.62042070432521867</v>
          </cell>
          <cell r="G1496">
            <v>0.5701254275940707</v>
          </cell>
          <cell r="H1496">
            <v>0.51145081547991134</v>
          </cell>
          <cell r="I1496">
            <v>0.69013112491373363</v>
          </cell>
          <cell r="J1496" t="str">
            <v>▼</v>
          </cell>
        </row>
        <row r="1497">
          <cell r="B1497" t="str">
            <v>SolokClas Mild 16</v>
          </cell>
          <cell r="C1497">
            <v>9.3968078490983213</v>
          </cell>
          <cell r="D1497">
            <v>9.418934829281806</v>
          </cell>
          <cell r="E1497">
            <v>8.8524952971118722</v>
          </cell>
          <cell r="F1497">
            <v>7.5632238241550462</v>
          </cell>
          <cell r="G1497">
            <v>8.2532442851713093</v>
          </cell>
          <cell r="H1497">
            <v>7.9559015741319543</v>
          </cell>
          <cell r="I1497">
            <v>8.7416609155739593</v>
          </cell>
          <cell r="J1497" t="str">
            <v>▼</v>
          </cell>
        </row>
        <row r="1498">
          <cell r="B1498" t="str">
            <v>SolokClub Mild 16</v>
          </cell>
          <cell r="C1498">
            <v>0.13818835072203411</v>
          </cell>
          <cell r="D1498">
            <v>0.13851374748943832</v>
          </cell>
          <cell r="E1498">
            <v>0.11065619121389841</v>
          </cell>
          <cell r="F1498">
            <v>0.1181753722524226</v>
          </cell>
          <cell r="G1498">
            <v>2.1719063908345552E-2</v>
          </cell>
          <cell r="H1498">
            <v>2.2731147354662726E-2</v>
          </cell>
          <cell r="I1498">
            <v>2.3004370830457786E-2</v>
          </cell>
          <cell r="J1498" t="str">
            <v>▼</v>
          </cell>
        </row>
        <row r="1499">
          <cell r="B1499" t="str">
            <v>SolokCountry 20</v>
          </cell>
          <cell r="C1499">
            <v>0.93277136737373034</v>
          </cell>
          <cell r="D1499">
            <v>0.79645404806427034</v>
          </cell>
          <cell r="E1499">
            <v>0.69160119508686513</v>
          </cell>
          <cell r="F1499">
            <v>0.73859607657764126</v>
          </cell>
          <cell r="G1499">
            <v>0.76016723679209419</v>
          </cell>
          <cell r="H1499">
            <v>1.1365573677331364</v>
          </cell>
          <cell r="I1499">
            <v>0.57510927076144469</v>
          </cell>
          <cell r="J1499" t="str">
            <v>▼</v>
          </cell>
        </row>
        <row r="1500">
          <cell r="B1500" t="str">
            <v>SolokCrystal 16</v>
          </cell>
          <cell r="C1500">
            <v>0.74621709389898427</v>
          </cell>
          <cell r="D1500">
            <v>0.74797423644296701</v>
          </cell>
          <cell r="E1500">
            <v>0.99590572092508578</v>
          </cell>
          <cell r="F1500">
            <v>1.1108484991727725</v>
          </cell>
          <cell r="G1500">
            <v>1.0859531954172776</v>
          </cell>
          <cell r="H1500">
            <v>1.0683639256691482</v>
          </cell>
          <cell r="I1500">
            <v>0.6211180124223602</v>
          </cell>
          <cell r="J1500" t="str">
            <v>▲</v>
          </cell>
        </row>
        <row r="1501">
          <cell r="B1501" t="str">
            <v>SolokD. Super 12</v>
          </cell>
          <cell r="C1501">
            <v>2.0728252608305121E-2</v>
          </cell>
          <cell r="D1501">
            <v>4.1554124246831498E-2</v>
          </cell>
          <cell r="E1501">
            <v>3.3196857364169524E-2</v>
          </cell>
          <cell r="F1501">
            <v>3.5452611675726775E-2</v>
          </cell>
          <cell r="G1501">
            <v>4.8867893793777484E-2</v>
          </cell>
          <cell r="H1501">
            <v>0.11933852361197932</v>
          </cell>
          <cell r="I1501">
            <v>5.1759834368530024E-2</v>
          </cell>
          <cell r="J1501" t="str">
            <v>▲</v>
          </cell>
        </row>
        <row r="1502">
          <cell r="B1502" t="str">
            <v>SolokD. Super 16</v>
          </cell>
          <cell r="C1502">
            <v>0.4145650521661024</v>
          </cell>
          <cell r="D1502">
            <v>0.44324399196620262</v>
          </cell>
          <cell r="E1502">
            <v>0.66393714728339048</v>
          </cell>
          <cell r="F1502">
            <v>0.70905223351453561</v>
          </cell>
          <cell r="G1502">
            <v>0.30406689471683768</v>
          </cell>
          <cell r="H1502">
            <v>0.38642950502926637</v>
          </cell>
          <cell r="I1502">
            <v>0.29905682079595125</v>
          </cell>
          <cell r="J1502" t="str">
            <v>▼</v>
          </cell>
        </row>
        <row r="1503">
          <cell r="B1503" t="str">
            <v>SolokD.Black 12</v>
          </cell>
          <cell r="C1503">
            <v>0</v>
          </cell>
          <cell r="D1503">
            <v>0</v>
          </cell>
          <cell r="E1503">
            <v>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 t="str">
            <v/>
          </cell>
        </row>
        <row r="1504">
          <cell r="B1504" t="str">
            <v>SolokD.Black 16</v>
          </cell>
          <cell r="C1504">
            <v>0.27637670144406823</v>
          </cell>
          <cell r="D1504">
            <v>0.22162199598310131</v>
          </cell>
          <cell r="E1504">
            <v>0.15491866769945781</v>
          </cell>
          <cell r="F1504">
            <v>0.16544552115339162</v>
          </cell>
          <cell r="G1504">
            <v>0.10859531954172776</v>
          </cell>
          <cell r="H1504">
            <v>0.22731147354662726</v>
          </cell>
          <cell r="I1504">
            <v>0.25304807913503569</v>
          </cell>
          <cell r="J1504" t="str">
            <v>▼</v>
          </cell>
        </row>
        <row r="1505">
          <cell r="B1505" t="str">
            <v>SolokD.Black Cappuccino 12</v>
          </cell>
          <cell r="C1505">
            <v>0</v>
          </cell>
          <cell r="D1505">
            <v>0</v>
          </cell>
          <cell r="E1505">
            <v>0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 t="str">
            <v/>
          </cell>
        </row>
        <row r="1506">
          <cell r="B1506" t="str">
            <v>SolokD.Black Cappuccino 16</v>
          </cell>
          <cell r="C1506">
            <v>0</v>
          </cell>
          <cell r="D1506">
            <v>0</v>
          </cell>
          <cell r="E1506">
            <v>0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 t="str">
            <v/>
          </cell>
        </row>
        <row r="1507">
          <cell r="B1507" t="str">
            <v>SolokD.Black Menthol 16</v>
          </cell>
          <cell r="D1507">
            <v>0</v>
          </cell>
          <cell r="E1507">
            <v>0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 t="str">
            <v/>
          </cell>
        </row>
        <row r="1508">
          <cell r="B1508" t="str">
            <v>SolokD.Black Slimz 16</v>
          </cell>
          <cell r="C1508">
            <v>0</v>
          </cell>
          <cell r="D1508">
            <v>0</v>
          </cell>
          <cell r="E1508">
            <v>0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 t="str">
            <v/>
          </cell>
        </row>
        <row r="1509">
          <cell r="B1509" t="str">
            <v>SolokD.Black Tea 16</v>
          </cell>
          <cell r="C1509">
            <v>0</v>
          </cell>
          <cell r="D1509">
            <v>0</v>
          </cell>
          <cell r="E1509">
            <v>0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 t="str">
            <v/>
          </cell>
        </row>
        <row r="1510">
          <cell r="B1510" t="str">
            <v>SolokGG. Inter ( FIM ) 12</v>
          </cell>
          <cell r="C1510">
            <v>2.4873903129966144</v>
          </cell>
          <cell r="D1510">
            <v>1.5582796592561812</v>
          </cell>
          <cell r="E1510">
            <v>1.9918114418501716</v>
          </cell>
          <cell r="F1510">
            <v>2.1271567005436065</v>
          </cell>
          <cell r="G1510">
            <v>1.7918227724385078</v>
          </cell>
          <cell r="H1510">
            <v>1.7048360515997045</v>
          </cell>
          <cell r="I1510">
            <v>1.7253278122843341</v>
          </cell>
          <cell r="J1510" t="str">
            <v>▼</v>
          </cell>
        </row>
        <row r="1511">
          <cell r="B1511" t="str">
            <v>SolokGG. Inter Kaleng 50</v>
          </cell>
          <cell r="C1511">
            <v>0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 t="str">
            <v/>
          </cell>
        </row>
        <row r="1512">
          <cell r="B1512" t="str">
            <v>SolokGG. Merah 10</v>
          </cell>
          <cell r="C1512">
            <v>0</v>
          </cell>
          <cell r="D1512">
            <v>0</v>
          </cell>
          <cell r="E1512">
            <v>0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 t="str">
            <v/>
          </cell>
        </row>
        <row r="1513">
          <cell r="B1513" t="str">
            <v>SolokGG. Merah 12</v>
          </cell>
          <cell r="C1513">
            <v>1.6582602086644096</v>
          </cell>
          <cell r="D1513">
            <v>1.4543943486391024</v>
          </cell>
          <cell r="E1513">
            <v>1.6598428682084763</v>
          </cell>
          <cell r="F1513">
            <v>1.4181044670290712</v>
          </cell>
          <cell r="G1513">
            <v>2.1990552207199867</v>
          </cell>
          <cell r="H1513">
            <v>2.4720122748195714</v>
          </cell>
          <cell r="I1513">
            <v>2.5879917184265011</v>
          </cell>
          <cell r="J1513" t="str">
            <v>▲</v>
          </cell>
        </row>
        <row r="1514">
          <cell r="B1514" t="str">
            <v>SolokGG. Merah 16</v>
          </cell>
          <cell r="C1514">
            <v>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 t="str">
            <v/>
          </cell>
        </row>
        <row r="1515">
          <cell r="B1515" t="str">
            <v>SolokGG. Surya 12 Premium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 t="str">
            <v/>
          </cell>
        </row>
        <row r="1516">
          <cell r="B1516" t="str">
            <v>SolokGG. Surya 16</v>
          </cell>
          <cell r="C1516">
            <v>12.713328266427141</v>
          </cell>
          <cell r="D1516">
            <v>8.0337973543874224</v>
          </cell>
          <cell r="E1516">
            <v>11.286931503817639</v>
          </cell>
          <cell r="F1516">
            <v>12.053887969747104</v>
          </cell>
          <cell r="G1516">
            <v>9.7735787587554981</v>
          </cell>
          <cell r="H1516">
            <v>10.456327783144854</v>
          </cell>
          <cell r="I1516">
            <v>10.121923165401427</v>
          </cell>
          <cell r="J1516" t="str">
            <v>▼</v>
          </cell>
        </row>
        <row r="1517">
          <cell r="B1517" t="str">
            <v>SolokGG. Surya Kaleng 50</v>
          </cell>
          <cell r="C1517">
            <v>0</v>
          </cell>
          <cell r="D1517">
            <v>0</v>
          </cell>
          <cell r="E1517">
            <v>0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 t="str">
            <v/>
          </cell>
        </row>
        <row r="1518">
          <cell r="B1518" t="str">
            <v>SolokGG.Surya Pro Mild 16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 t="str">
            <v/>
          </cell>
        </row>
        <row r="1519">
          <cell r="B1519" t="str">
            <v>SolokHits Mild 16</v>
          </cell>
          <cell r="H1519">
            <v>2.9550491561061545</v>
          </cell>
          <cell r="I1519">
            <v>19.323671497584542</v>
          </cell>
          <cell r="J1519" t="str">
            <v>▲</v>
          </cell>
        </row>
        <row r="1520">
          <cell r="B1520" t="str">
            <v>SolokIn Mild 16</v>
          </cell>
          <cell r="C1520">
            <v>16.306225385200026</v>
          </cell>
          <cell r="D1520">
            <v>14.128402243922707</v>
          </cell>
          <cell r="E1520">
            <v>13.721367710523404</v>
          </cell>
          <cell r="F1520">
            <v>10.872134247222878</v>
          </cell>
          <cell r="G1520">
            <v>7.8188630070043983</v>
          </cell>
          <cell r="H1520">
            <v>6.137409785758936</v>
          </cell>
          <cell r="I1520">
            <v>3.4506556245686681</v>
          </cell>
          <cell r="J1520" t="str">
            <v>▼</v>
          </cell>
        </row>
        <row r="1521">
          <cell r="B1521" t="str">
            <v>SolokLA.Lights Menthol 16</v>
          </cell>
          <cell r="C1521">
            <v>0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 t="str">
            <v/>
          </cell>
        </row>
        <row r="1522">
          <cell r="B1522" t="str">
            <v>SolokLA.Lights Merah 12</v>
          </cell>
          <cell r="C1522">
            <v>0</v>
          </cell>
          <cell r="D1522">
            <v>0</v>
          </cell>
          <cell r="E1522">
            <v>0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 t="str">
            <v/>
          </cell>
        </row>
        <row r="1523">
          <cell r="B1523" t="str">
            <v>SolokLA.Lights Merah 16</v>
          </cell>
          <cell r="C1523">
            <v>0.24873903129966138</v>
          </cell>
          <cell r="D1523">
            <v>2.7702749497887664E-2</v>
          </cell>
          <cell r="E1523">
            <v>8.8524952971118731E-2</v>
          </cell>
          <cell r="F1523">
            <v>0.1181753722524226</v>
          </cell>
          <cell r="G1523">
            <v>4.3438127816691104E-2</v>
          </cell>
          <cell r="H1523">
            <v>0</v>
          </cell>
          <cell r="I1523">
            <v>6.901311249137336E-2</v>
          </cell>
          <cell r="J1523" t="str">
            <v>▼</v>
          </cell>
        </row>
        <row r="1524">
          <cell r="B1524" t="str">
            <v>SolokLain2 SKM Lights/Mild Murah (Isi 16)</v>
          </cell>
          <cell r="C1524">
            <v>9.3968078490983213</v>
          </cell>
          <cell r="D1524">
            <v>19.391924648521368</v>
          </cell>
          <cell r="E1524">
            <v>19.918114418501716</v>
          </cell>
          <cell r="F1524">
            <v>13.944693925785867</v>
          </cell>
          <cell r="G1524">
            <v>14.768963457674975</v>
          </cell>
          <cell r="H1524">
            <v>7.5012786270387002</v>
          </cell>
          <cell r="I1524">
            <v>5.521048999309869</v>
          </cell>
          <cell r="J1524" t="str">
            <v>▼</v>
          </cell>
        </row>
        <row r="1525">
          <cell r="B1525" t="str">
            <v>SolokLain-2 SKM Murah (Isi 12)</v>
          </cell>
          <cell r="C1525">
            <v>2.0728252608305122</v>
          </cell>
          <cell r="D1525">
            <v>2.49324745480989</v>
          </cell>
          <cell r="E1525">
            <v>2.3237800154918666</v>
          </cell>
          <cell r="F1525">
            <v>2.1271567005436065</v>
          </cell>
          <cell r="G1525">
            <v>3.9094315035021991</v>
          </cell>
          <cell r="H1525">
            <v>5.2849917599590839</v>
          </cell>
          <cell r="I1525">
            <v>4.658385093167702</v>
          </cell>
          <cell r="J1525" t="str">
            <v>▲</v>
          </cell>
        </row>
        <row r="1526">
          <cell r="B1526" t="str">
            <v>SolokLain-2 SKM Murah (Isi 16)</v>
          </cell>
          <cell r="C1526">
            <v>1.3818835072203413</v>
          </cell>
          <cell r="D1526">
            <v>1.246623727404945</v>
          </cell>
          <cell r="E1526">
            <v>1.9918114418501716</v>
          </cell>
          <cell r="F1526">
            <v>1.1817537225242261</v>
          </cell>
          <cell r="G1526">
            <v>3.0406689471683768</v>
          </cell>
          <cell r="H1526">
            <v>3.068704892879468</v>
          </cell>
          <cell r="I1526">
            <v>2.4154589371980677</v>
          </cell>
          <cell r="J1526" t="str">
            <v>▲</v>
          </cell>
        </row>
        <row r="1527">
          <cell r="B1527" t="str">
            <v>SolokLain-2 SKT Murah (Isi 12)</v>
          </cell>
          <cell r="C1527">
            <v>12.851516617149175</v>
          </cell>
          <cell r="D1527">
            <v>13.297319758986079</v>
          </cell>
          <cell r="E1527">
            <v>9.959057209250858</v>
          </cell>
          <cell r="F1527">
            <v>10.635783502718034</v>
          </cell>
          <cell r="G1527">
            <v>7.1672910897540314</v>
          </cell>
          <cell r="H1527">
            <v>6.8193442063988181</v>
          </cell>
          <cell r="I1527">
            <v>6.9013112491373363</v>
          </cell>
          <cell r="J1527" t="str">
            <v>▼</v>
          </cell>
        </row>
        <row r="1528">
          <cell r="B1528" t="str">
            <v>SolokLain-2 SKT Murah (Isi 16)</v>
          </cell>
          <cell r="C1528">
            <v>0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 t="str">
            <v/>
          </cell>
        </row>
        <row r="1529">
          <cell r="B1529" t="str">
            <v>SolokLucky Strike 20</v>
          </cell>
          <cell r="C1529">
            <v>1.0364126304152561</v>
          </cell>
          <cell r="D1529">
            <v>0.79645404806427034</v>
          </cell>
          <cell r="E1529">
            <v>0.96824167312161113</v>
          </cell>
          <cell r="F1529">
            <v>0.88631529189316938</v>
          </cell>
          <cell r="G1529">
            <v>0.76016723679209419</v>
          </cell>
          <cell r="H1529">
            <v>0.99448769676649429</v>
          </cell>
          <cell r="I1529">
            <v>0.77639751552795033</v>
          </cell>
          <cell r="J1529" t="str">
            <v>▼</v>
          </cell>
        </row>
        <row r="1530">
          <cell r="B1530" t="str">
            <v>SolokMarlboro Black Menthol 20</v>
          </cell>
          <cell r="C1530">
            <v>0</v>
          </cell>
          <cell r="D1530">
            <v>0</v>
          </cell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 t="str">
            <v/>
          </cell>
        </row>
        <row r="1531">
          <cell r="B1531" t="str">
            <v>SolokMarlboro Lights 20</v>
          </cell>
          <cell r="C1531">
            <v>1.1400538934567817</v>
          </cell>
          <cell r="D1531">
            <v>0.86571092180898945</v>
          </cell>
          <cell r="E1531">
            <v>0.96824167312161113</v>
          </cell>
          <cell r="F1531">
            <v>1.0340345072086978</v>
          </cell>
          <cell r="G1531">
            <v>0.59727425747950258</v>
          </cell>
          <cell r="H1531">
            <v>0.85241802579985226</v>
          </cell>
          <cell r="I1531">
            <v>0.86266390614216704</v>
          </cell>
          <cell r="J1531" t="str">
            <v>▼</v>
          </cell>
        </row>
        <row r="1532">
          <cell r="B1532" t="str">
            <v>SolokMarlboro Menthol 20</v>
          </cell>
          <cell r="C1532">
            <v>0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 t="str">
            <v/>
          </cell>
        </row>
        <row r="1533">
          <cell r="B1533" t="str">
            <v>SolokMarlboro Merah 20</v>
          </cell>
          <cell r="C1533">
            <v>1.3818835072203413</v>
          </cell>
          <cell r="D1533">
            <v>1.1081099799155065</v>
          </cell>
          <cell r="E1533">
            <v>1.106561912138984</v>
          </cell>
          <cell r="F1533">
            <v>1.4771921531552825</v>
          </cell>
          <cell r="G1533">
            <v>1.1402508551881414</v>
          </cell>
          <cell r="H1533">
            <v>1.2786270386997782</v>
          </cell>
          <cell r="I1533">
            <v>1.2939958592132506</v>
          </cell>
          <cell r="J1533" t="str">
            <v>▲</v>
          </cell>
        </row>
        <row r="1534">
          <cell r="B1534" t="str">
            <v>SolokMatra 12</v>
          </cell>
          <cell r="C1534">
            <v>2.2801077869135633</v>
          </cell>
          <cell r="D1534">
            <v>2.2854768335757321</v>
          </cell>
          <cell r="E1534">
            <v>2.1577957286710192</v>
          </cell>
          <cell r="F1534">
            <v>1.9498936421649726</v>
          </cell>
          <cell r="G1534">
            <v>2.2805017103762828</v>
          </cell>
          <cell r="H1534">
            <v>2.5572540773995565</v>
          </cell>
          <cell r="I1534">
            <v>2.5879917184265011</v>
          </cell>
          <cell r="J1534" t="str">
            <v>▲</v>
          </cell>
        </row>
        <row r="1535">
          <cell r="B1535" t="str">
            <v>SolokNeo Mild 16</v>
          </cell>
          <cell r="F1535">
            <v>0</v>
          </cell>
          <cell r="G1535">
            <v>0.13031438345007329</v>
          </cell>
          <cell r="H1535">
            <v>0.11365573677331363</v>
          </cell>
          <cell r="I1535">
            <v>0.11502185415228894</v>
          </cell>
          <cell r="J1535" t="str">
            <v>▲</v>
          </cell>
        </row>
        <row r="1536">
          <cell r="B1536" t="str">
            <v>SolokNikki Super 16</v>
          </cell>
          <cell r="C1536">
            <v>0.27637670144406823</v>
          </cell>
          <cell r="D1536">
            <v>0.22162199598310131</v>
          </cell>
          <cell r="E1536">
            <v>0.22131238242779683</v>
          </cell>
          <cell r="F1536">
            <v>0.23635074450484519</v>
          </cell>
          <cell r="G1536">
            <v>1.6072107292175706</v>
          </cell>
          <cell r="H1536">
            <v>1.8866852304370068</v>
          </cell>
          <cell r="I1536">
            <v>1.9093627789279966</v>
          </cell>
          <cell r="J1536" t="str">
            <v>▲</v>
          </cell>
        </row>
        <row r="1537">
          <cell r="B1537" t="str">
            <v>SolokNiko Inter 16</v>
          </cell>
          <cell r="C1537">
            <v>0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 t="str">
            <v/>
          </cell>
        </row>
        <row r="1538">
          <cell r="B1538" t="str">
            <v>SolokNuu Mild 16</v>
          </cell>
          <cell r="F1538">
            <v>8.508626802174426</v>
          </cell>
          <cell r="G1538">
            <v>13.900200901341153</v>
          </cell>
          <cell r="H1538">
            <v>17.048360515997043</v>
          </cell>
          <cell r="I1538">
            <v>5.2910052910052912</v>
          </cell>
          <cell r="J1538" t="str">
            <v>▼</v>
          </cell>
        </row>
        <row r="1539">
          <cell r="B1539" t="str">
            <v>SolokPintu Gerbang 12</v>
          </cell>
          <cell r="C1539">
            <v>0</v>
          </cell>
          <cell r="D1539">
            <v>0</v>
          </cell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 t="str">
            <v/>
          </cell>
        </row>
        <row r="1540">
          <cell r="B1540" t="str">
            <v>SolokSamp. A Mild Menthol 16</v>
          </cell>
          <cell r="C1540">
            <v>0</v>
          </cell>
          <cell r="D1540">
            <v>0</v>
          </cell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 t="str">
            <v/>
          </cell>
        </row>
        <row r="1541">
          <cell r="B1541" t="str">
            <v>SolokSamp. A Mild Merah 12</v>
          </cell>
          <cell r="C1541">
            <v>0.97422787259034072</v>
          </cell>
          <cell r="D1541">
            <v>0.62331186370247249</v>
          </cell>
          <cell r="E1541">
            <v>0.74692929069381431</v>
          </cell>
          <cell r="F1541">
            <v>0.53178917513590163</v>
          </cell>
          <cell r="G1541">
            <v>0.5701254275940707</v>
          </cell>
          <cell r="H1541">
            <v>0.34096721031994087</v>
          </cell>
          <cell r="I1541">
            <v>0.69013112491373363</v>
          </cell>
          <cell r="J1541" t="str">
            <v>▼</v>
          </cell>
        </row>
        <row r="1542">
          <cell r="B1542" t="str">
            <v>SolokSamp. A Mild Merah 16</v>
          </cell>
          <cell r="C1542">
            <v>11.607821460650868</v>
          </cell>
          <cell r="D1542">
            <v>11.081099799155066</v>
          </cell>
          <cell r="E1542">
            <v>10.622994356534248</v>
          </cell>
          <cell r="F1542">
            <v>11.81753722524226</v>
          </cell>
          <cell r="G1542">
            <v>11.293913232339687</v>
          </cell>
          <cell r="H1542">
            <v>10.910950730238108</v>
          </cell>
          <cell r="I1542">
            <v>11.502185415228894</v>
          </cell>
          <cell r="J1542" t="str">
            <v>▲</v>
          </cell>
        </row>
        <row r="1543">
          <cell r="B1543" t="str">
            <v>SolokSamp. Aga ( Hijau ) 12</v>
          </cell>
          <cell r="C1543">
            <v>0.4145650521661024</v>
          </cell>
          <cell r="D1543">
            <v>0.49864949096197797</v>
          </cell>
          <cell r="E1543">
            <v>0.39836228837003429</v>
          </cell>
          <cell r="F1543">
            <v>0.35452611675726781</v>
          </cell>
          <cell r="G1543">
            <v>0.48867893793777489</v>
          </cell>
          <cell r="H1543">
            <v>0.40916065238392907</v>
          </cell>
          <cell r="I1543">
            <v>0.51759834368530022</v>
          </cell>
          <cell r="J1543" t="str">
            <v>▲</v>
          </cell>
        </row>
        <row r="1544">
          <cell r="B1544" t="str">
            <v>SolokSamp. Aga (Hijau) Geser 12</v>
          </cell>
          <cell r="C1544">
            <v>0.6218475782491536</v>
          </cell>
          <cell r="D1544">
            <v>0.4570953667151465</v>
          </cell>
          <cell r="E1544">
            <v>0.53114971782671239</v>
          </cell>
          <cell r="F1544">
            <v>0.38997872843299453</v>
          </cell>
          <cell r="G1544">
            <v>0.19547157517510994</v>
          </cell>
          <cell r="H1544">
            <v>0.375063931351935</v>
          </cell>
          <cell r="I1544">
            <v>0.37957211870255347</v>
          </cell>
          <cell r="J1544" t="str">
            <v>▼</v>
          </cell>
        </row>
        <row r="1545">
          <cell r="B1545" t="str">
            <v>SolokStar Mild 12</v>
          </cell>
          <cell r="C1545">
            <v>0</v>
          </cell>
          <cell r="D1545">
            <v>0</v>
          </cell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 t="str">
            <v/>
          </cell>
        </row>
        <row r="1546">
          <cell r="B1546" t="str">
            <v>SolokStar Mild 16</v>
          </cell>
          <cell r="C1546">
            <v>0.22110136115525458</v>
          </cell>
          <cell r="D1546">
            <v>0.22162199598310131</v>
          </cell>
          <cell r="E1546">
            <v>0.17704990594223746</v>
          </cell>
          <cell r="F1546">
            <v>0.18908059560387616</v>
          </cell>
          <cell r="G1546">
            <v>6.5157191725036659E-2</v>
          </cell>
          <cell r="H1546">
            <v>2.2731147354662726E-2</v>
          </cell>
          <cell r="I1546">
            <v>2.3004370830457786E-2</v>
          </cell>
          <cell r="J1546" t="str">
            <v>▼</v>
          </cell>
        </row>
        <row r="1547">
          <cell r="B1547" t="str">
            <v>SolokStar Mild Coll Menthol 16</v>
          </cell>
          <cell r="C1547">
            <v>0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 t="str">
            <v/>
          </cell>
        </row>
        <row r="1548">
          <cell r="B1548" t="str">
            <v>SolokTen Mild 16</v>
          </cell>
          <cell r="C1548">
            <v>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 t="str">
            <v/>
          </cell>
        </row>
        <row r="1549">
          <cell r="B1549" t="str">
            <v>SolokU.Mild 12</v>
          </cell>
          <cell r="C1549">
            <v>0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 t="str">
            <v/>
          </cell>
        </row>
        <row r="1550">
          <cell r="B1550" t="str">
            <v>SolokU.Mild 16</v>
          </cell>
          <cell r="C1550">
            <v>0.4145650521661024</v>
          </cell>
          <cell r="D1550">
            <v>0.69256873744719161</v>
          </cell>
          <cell r="E1550">
            <v>0.33196857364169524</v>
          </cell>
          <cell r="F1550">
            <v>0.23635074450484519</v>
          </cell>
          <cell r="G1550">
            <v>0.97735787587554979</v>
          </cell>
          <cell r="H1550">
            <v>0.56827868386656821</v>
          </cell>
          <cell r="I1550">
            <v>0.69013112491373363</v>
          </cell>
          <cell r="J1550" t="str">
            <v>▲</v>
          </cell>
        </row>
        <row r="1551">
          <cell r="B1551" t="str">
            <v>SolokUltra 16</v>
          </cell>
          <cell r="C1551">
            <v>0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 t="str">
            <v/>
          </cell>
        </row>
        <row r="1552">
          <cell r="B1552" t="str">
            <v>SolokUrban Mild 16</v>
          </cell>
          <cell r="C1552">
            <v>0</v>
          </cell>
          <cell r="D1552">
            <v>0</v>
          </cell>
          <cell r="E1552">
            <v>0</v>
          </cell>
          <cell r="F1552">
            <v>0</v>
          </cell>
          <cell r="G1552">
            <v>0.10859531954172776</v>
          </cell>
          <cell r="H1552">
            <v>0</v>
          </cell>
          <cell r="I1552">
            <v>0</v>
          </cell>
          <cell r="J1552" t="str">
            <v>▲</v>
          </cell>
        </row>
        <row r="1553">
          <cell r="B1553" t="str">
            <v>SolokX Mild 16</v>
          </cell>
          <cell r="C1553">
            <v>0.16582602086644097</v>
          </cell>
          <cell r="D1553">
            <v>0.16621649698732599</v>
          </cell>
          <cell r="E1553">
            <v>0.1327874294566781</v>
          </cell>
          <cell r="F1553">
            <v>0.1418104467029071</v>
          </cell>
          <cell r="G1553">
            <v>0</v>
          </cell>
          <cell r="H1553">
            <v>0</v>
          </cell>
          <cell r="I1553">
            <v>0</v>
          </cell>
          <cell r="J1553" t="str">
            <v>▼</v>
          </cell>
        </row>
        <row r="1554">
          <cell r="B1554" t="str">
            <v>Solok Selatan2 3 4   Kretek 12</v>
          </cell>
          <cell r="C1554">
            <v>4.8333943610399128</v>
          </cell>
          <cell r="D1554">
            <v>2.9237730595196658</v>
          </cell>
          <cell r="E1554">
            <v>2.8258090560452129</v>
          </cell>
          <cell r="F1554">
            <v>3.284521691528671</v>
          </cell>
          <cell r="G1554">
            <v>3.3987113219570908</v>
          </cell>
          <cell r="H1554">
            <v>3.4031611585873103</v>
          </cell>
          <cell r="I1554">
            <v>3.0597834614781108</v>
          </cell>
          <cell r="J1554" t="str">
            <v>▼</v>
          </cell>
        </row>
        <row r="1555">
          <cell r="B1555" t="str">
            <v>Solok Selatan2 3 4  Kretek 10</v>
          </cell>
          <cell r="C1555">
            <v>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 t="str">
            <v/>
          </cell>
        </row>
        <row r="1556">
          <cell r="B1556" t="str">
            <v>Solok Selatan2 3 4  Kretek 16</v>
          </cell>
          <cell r="C1556">
            <v>0</v>
          </cell>
          <cell r="D1556">
            <v>0</v>
          </cell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 t="str">
            <v/>
          </cell>
        </row>
        <row r="1557">
          <cell r="B1557" t="str">
            <v>Solok SelatanArdath 20</v>
          </cell>
          <cell r="C1557">
            <v>0.43939948736726475</v>
          </cell>
          <cell r="D1557">
            <v>0.41768186564566656</v>
          </cell>
          <cell r="E1557">
            <v>0.40368700800645901</v>
          </cell>
          <cell r="F1557">
            <v>0.41056521144108388</v>
          </cell>
          <cell r="G1557">
            <v>0.53104864405579555</v>
          </cell>
          <cell r="H1557">
            <v>0.45375482114497462</v>
          </cell>
          <cell r="I1557">
            <v>0.47073591715047858</v>
          </cell>
          <cell r="J1557" t="str">
            <v>▲</v>
          </cell>
        </row>
        <row r="1558">
          <cell r="B1558" t="str">
            <v>Solok SelatanClas Mild 12</v>
          </cell>
          <cell r="C1558">
            <v>1.9772976931526913</v>
          </cell>
          <cell r="D1558">
            <v>1.8795683954054996</v>
          </cell>
          <cell r="E1558">
            <v>1.8165915360290656</v>
          </cell>
          <cell r="F1558">
            <v>1.8475434514848774</v>
          </cell>
          <cell r="G1558">
            <v>1.9117751186008638</v>
          </cell>
          <cell r="H1558">
            <v>1.361264463434924</v>
          </cell>
          <cell r="I1558">
            <v>1.4122077514514357</v>
          </cell>
          <cell r="J1558" t="str">
            <v>▼</v>
          </cell>
        </row>
        <row r="1559">
          <cell r="B1559" t="str">
            <v>Solok SelatanClas Mild 16</v>
          </cell>
          <cell r="C1559">
            <v>14.060783595752472</v>
          </cell>
          <cell r="D1559">
            <v>13.36581970066133</v>
          </cell>
          <cell r="E1559">
            <v>12.917984256206688</v>
          </cell>
          <cell r="F1559">
            <v>13.959217188996853</v>
          </cell>
          <cell r="G1559">
            <v>14.727749061814063</v>
          </cell>
          <cell r="H1559">
            <v>15.427663918929138</v>
          </cell>
          <cell r="I1559">
            <v>16.005021183116273</v>
          </cell>
          <cell r="J1559" t="str">
            <v>▲</v>
          </cell>
        </row>
        <row r="1560">
          <cell r="B1560" t="str">
            <v>Solok SelatanClub Mild 16</v>
          </cell>
          <cell r="C1560">
            <v>0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 t="str">
            <v/>
          </cell>
        </row>
        <row r="1561">
          <cell r="B1561" t="str">
            <v>Solok SelatanCountry 20</v>
          </cell>
          <cell r="C1561">
            <v>0.8055657268399854</v>
          </cell>
          <cell r="D1561">
            <v>0.76575008701705527</v>
          </cell>
          <cell r="E1561">
            <v>0.7400928480118415</v>
          </cell>
          <cell r="F1561">
            <v>0.75270288764198712</v>
          </cell>
          <cell r="G1561">
            <v>0.8850810734263258</v>
          </cell>
          <cell r="H1561">
            <v>0.83188383876578698</v>
          </cell>
          <cell r="I1561">
            <v>0.66687588262984465</v>
          </cell>
          <cell r="J1561" t="str">
            <v>▼</v>
          </cell>
        </row>
        <row r="1562">
          <cell r="B1562" t="str">
            <v>Solok SelatanCrystal 16</v>
          </cell>
          <cell r="C1562">
            <v>8.7879897473452956E-2</v>
          </cell>
          <cell r="D1562">
            <v>0.36199095022624433</v>
          </cell>
          <cell r="E1562">
            <v>0.34986207360559779</v>
          </cell>
          <cell r="F1562">
            <v>0.35582318324893936</v>
          </cell>
          <cell r="G1562">
            <v>0.42483891524463635</v>
          </cell>
          <cell r="H1562">
            <v>0.45375482114497462</v>
          </cell>
          <cell r="I1562">
            <v>0.47073591715047858</v>
          </cell>
          <cell r="J1562" t="str">
            <v>▲</v>
          </cell>
        </row>
        <row r="1563">
          <cell r="B1563" t="str">
            <v>Solok SelatanD. Super 12</v>
          </cell>
          <cell r="C1563">
            <v>0.10984987184181619</v>
          </cell>
          <cell r="D1563">
            <v>0.10442046641141664</v>
          </cell>
          <cell r="E1563">
            <v>0.10092175200161475</v>
          </cell>
          <cell r="F1563">
            <v>0.10264130286027097</v>
          </cell>
          <cell r="G1563">
            <v>0</v>
          </cell>
          <cell r="H1563">
            <v>0</v>
          </cell>
          <cell r="I1563">
            <v>0</v>
          </cell>
          <cell r="J1563" t="str">
            <v>▼</v>
          </cell>
        </row>
        <row r="1564">
          <cell r="B1564" t="str">
            <v>Solok SelatanD. Super 16</v>
          </cell>
          <cell r="C1564">
            <v>0.20505309410472355</v>
          </cell>
          <cell r="D1564">
            <v>0.19491820396797774</v>
          </cell>
          <cell r="E1564">
            <v>0.1883872704030142</v>
          </cell>
          <cell r="F1564">
            <v>0.19159709867250582</v>
          </cell>
          <cell r="G1564">
            <v>0.22658075479713943</v>
          </cell>
          <cell r="H1564">
            <v>0.21175224986765487</v>
          </cell>
          <cell r="I1564">
            <v>0.21967676133689001</v>
          </cell>
          <cell r="J1564" t="str">
            <v>▲</v>
          </cell>
        </row>
        <row r="1565">
          <cell r="B1565" t="str">
            <v>Solok SelatanD.Black 12</v>
          </cell>
          <cell r="C1565">
            <v>6.590992310508971E-2</v>
          </cell>
          <cell r="D1565">
            <v>6.2652279846849984E-2</v>
          </cell>
          <cell r="E1565">
            <v>6.0553051200968849E-2</v>
          </cell>
          <cell r="F1565">
            <v>6.1584781716162579E-2</v>
          </cell>
          <cell r="G1565">
            <v>0</v>
          </cell>
          <cell r="H1565">
            <v>0</v>
          </cell>
          <cell r="I1565">
            <v>0</v>
          </cell>
          <cell r="J1565" t="str">
            <v>▼</v>
          </cell>
        </row>
        <row r="1566">
          <cell r="B1566" t="str">
            <v>Solok SelatanD.Black 16</v>
          </cell>
          <cell r="C1566">
            <v>0.20505309410472355</v>
          </cell>
          <cell r="D1566">
            <v>0.16707274625826662</v>
          </cell>
          <cell r="E1566">
            <v>0.16147480320258362</v>
          </cell>
          <cell r="F1566">
            <v>0.16422608457643356</v>
          </cell>
          <cell r="G1566">
            <v>0.19825816044749697</v>
          </cell>
          <cell r="H1566">
            <v>0.21175224986765487</v>
          </cell>
          <cell r="I1566">
            <v>0.21967676133689001</v>
          </cell>
          <cell r="J1566" t="str">
            <v>▲</v>
          </cell>
        </row>
        <row r="1567">
          <cell r="B1567" t="str">
            <v>Solok SelatanD.Black Cappuccino 12</v>
          </cell>
          <cell r="C1567">
            <v>0</v>
          </cell>
          <cell r="D1567">
            <v>0</v>
          </cell>
          <cell r="E1567">
            <v>0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 t="str">
            <v/>
          </cell>
        </row>
        <row r="1568">
          <cell r="B1568" t="str">
            <v>Solok SelatanD.Black Cappuccino 16</v>
          </cell>
          <cell r="C1568">
            <v>0</v>
          </cell>
          <cell r="D1568">
            <v>0</v>
          </cell>
          <cell r="E1568">
            <v>0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 t="str">
            <v/>
          </cell>
        </row>
        <row r="1569">
          <cell r="B1569" t="str">
            <v>Solok SelatanD.Black Menthol 16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 t="str">
            <v/>
          </cell>
        </row>
        <row r="1570">
          <cell r="B1570" t="str">
            <v>Solok SelatanD.Black Slimz 16</v>
          </cell>
          <cell r="C1570">
            <v>0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 t="str">
            <v/>
          </cell>
        </row>
        <row r="1571">
          <cell r="B1571" t="str">
            <v>Solok SelatanD.Black Tea 16</v>
          </cell>
          <cell r="C1571">
            <v>0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 t="str">
            <v/>
          </cell>
        </row>
        <row r="1572">
          <cell r="B1572" t="str">
            <v>Solok SelatanGG. Inter ( FIM ) 12</v>
          </cell>
          <cell r="C1572">
            <v>1.9772976931526913</v>
          </cell>
          <cell r="D1572">
            <v>1.8795683954054996</v>
          </cell>
          <cell r="E1572">
            <v>1.8165915360290656</v>
          </cell>
          <cell r="F1572">
            <v>2.0528260572054196</v>
          </cell>
          <cell r="G1572">
            <v>2.1241945762231822</v>
          </cell>
          <cell r="H1572">
            <v>2.2687741057248734</v>
          </cell>
          <cell r="I1572">
            <v>1.8829436686019143</v>
          </cell>
          <cell r="J1572" t="str">
            <v>▲</v>
          </cell>
        </row>
        <row r="1573">
          <cell r="B1573" t="str">
            <v>Solok SelatanGG. Inter Kaleng 50</v>
          </cell>
          <cell r="C1573">
            <v>0</v>
          </cell>
          <cell r="D1573">
            <v>0</v>
          </cell>
          <cell r="E1573">
            <v>0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 t="str">
            <v/>
          </cell>
        </row>
        <row r="1574">
          <cell r="B1574" t="str">
            <v>Solok SelatanGG. Merah 10</v>
          </cell>
          <cell r="C1574">
            <v>0</v>
          </cell>
          <cell r="D1574">
            <v>0</v>
          </cell>
          <cell r="E1574">
            <v>0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 t="str">
            <v/>
          </cell>
        </row>
        <row r="1575">
          <cell r="B1575" t="str">
            <v>Solok SelatanGG. Merah 12</v>
          </cell>
          <cell r="C1575">
            <v>2.1969974368363236</v>
          </cell>
          <cell r="D1575">
            <v>2.0884093282283329</v>
          </cell>
          <cell r="E1575">
            <v>2.018435040032295</v>
          </cell>
          <cell r="F1575">
            <v>2.0528260572054196</v>
          </cell>
          <cell r="G1575">
            <v>2.1241945762231822</v>
          </cell>
          <cell r="H1575">
            <v>2.2687741057248734</v>
          </cell>
          <cell r="I1575">
            <v>2.3536795857523929</v>
          </cell>
          <cell r="J1575" t="str">
            <v>▲</v>
          </cell>
        </row>
        <row r="1576">
          <cell r="B1576" t="str">
            <v>Solok SelatanGG. Merah 16</v>
          </cell>
          <cell r="C1576">
            <v>0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 t="str">
            <v/>
          </cell>
        </row>
        <row r="1577">
          <cell r="B1577" t="str">
            <v>Solok SelatanGG. Surya 12 Premium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 t="str">
            <v/>
          </cell>
        </row>
        <row r="1578">
          <cell r="B1578" t="str">
            <v>Solok SelatanGG. Surya 16</v>
          </cell>
          <cell r="C1578">
            <v>4.979860856829001</v>
          </cell>
          <cell r="D1578">
            <v>4.7337278106508878</v>
          </cell>
          <cell r="E1578">
            <v>4.5751194240732023</v>
          </cell>
          <cell r="F1578">
            <v>4.9267825372930067</v>
          </cell>
          <cell r="G1578">
            <v>6.7974226439141816</v>
          </cell>
          <cell r="H1578">
            <v>7.2600771383195939</v>
          </cell>
          <cell r="I1578">
            <v>7.5317746744076572</v>
          </cell>
          <cell r="J1578" t="str">
            <v>▲</v>
          </cell>
        </row>
        <row r="1579">
          <cell r="B1579" t="str">
            <v>Solok SelatanGG. Surya Kaleng 50</v>
          </cell>
          <cell r="C1579">
            <v>0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 t="str">
            <v/>
          </cell>
        </row>
        <row r="1580">
          <cell r="B1580" t="str">
            <v>Solok SelatanGG.Surya Pro Mild 16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 t="str">
            <v/>
          </cell>
        </row>
        <row r="1581">
          <cell r="B1581" t="str">
            <v>Solok SelatanHits Mild 16</v>
          </cell>
          <cell r="H1581">
            <v>0.60500642819329953</v>
          </cell>
          <cell r="I1581">
            <v>6.9041267848736858</v>
          </cell>
          <cell r="J1581" t="str">
            <v>▲</v>
          </cell>
        </row>
        <row r="1582">
          <cell r="B1582" t="str">
            <v>Solok SelatanIn Mild 16</v>
          </cell>
          <cell r="C1582">
            <v>1.757597949469059</v>
          </cell>
          <cell r="D1582">
            <v>3.6199095022624439</v>
          </cell>
          <cell r="E1582">
            <v>3.7677454080602835</v>
          </cell>
          <cell r="F1582">
            <v>4.1056521144108391</v>
          </cell>
          <cell r="G1582">
            <v>3.1154853784606673</v>
          </cell>
          <cell r="H1582">
            <v>3.025032140966498</v>
          </cell>
          <cell r="I1582">
            <v>1.8829436686019143</v>
          </cell>
          <cell r="J1582" t="str">
            <v>▼</v>
          </cell>
        </row>
        <row r="1583">
          <cell r="B1583" t="str">
            <v>Solok SelatanLA.Lights Menthol 16</v>
          </cell>
          <cell r="C1583">
            <v>0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 t="str">
            <v/>
          </cell>
        </row>
        <row r="1584">
          <cell r="B1584" t="str">
            <v>Solok SelatanLA.Lights Merah 12</v>
          </cell>
          <cell r="C1584">
            <v>0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 t="str">
            <v/>
          </cell>
        </row>
        <row r="1585">
          <cell r="B1585" t="str">
            <v>Solok SelatanLA.Lights Merah 16</v>
          </cell>
          <cell r="C1585">
            <v>0</v>
          </cell>
          <cell r="D1585">
            <v>0</v>
          </cell>
          <cell r="E1585">
            <v>0</v>
          </cell>
          <cell r="F1585">
            <v>0</v>
          </cell>
          <cell r="G1585">
            <v>8.4967783048927284E-2</v>
          </cell>
          <cell r="H1585">
            <v>9.0750964228994938E-2</v>
          </cell>
          <cell r="I1585">
            <v>9.4147183430095718E-2</v>
          </cell>
          <cell r="J1585" t="str">
            <v>▲</v>
          </cell>
        </row>
        <row r="1586">
          <cell r="B1586" t="str">
            <v>Solok SelatanLain2 SKM Lights/Mild Murah (Isi 16)</v>
          </cell>
          <cell r="C1586">
            <v>11.717319663127061</v>
          </cell>
          <cell r="D1586">
            <v>20.048729550991993</v>
          </cell>
          <cell r="E1586">
            <v>20.049788064320797</v>
          </cell>
          <cell r="F1586">
            <v>22.170521417818531</v>
          </cell>
          <cell r="G1586">
            <v>18.268073355519366</v>
          </cell>
          <cell r="H1586">
            <v>17.091431596460712</v>
          </cell>
          <cell r="I1586">
            <v>14.278989486897849</v>
          </cell>
          <cell r="J1586" t="str">
            <v>▼</v>
          </cell>
        </row>
        <row r="1587">
          <cell r="B1587" t="str">
            <v>Solok SelatanLain-2 SKM Murah (Isi 12)</v>
          </cell>
          <cell r="C1587">
            <v>16.69718051995606</v>
          </cell>
          <cell r="D1587">
            <v>15.454229028889662</v>
          </cell>
          <cell r="E1587">
            <v>14.936419296238981</v>
          </cell>
          <cell r="F1587">
            <v>13.548651977555767</v>
          </cell>
          <cell r="G1587">
            <v>13.594845287828363</v>
          </cell>
          <cell r="H1587">
            <v>12.705134992059291</v>
          </cell>
          <cell r="I1587">
            <v>11.768397928761964</v>
          </cell>
          <cell r="J1587" t="str">
            <v>▼</v>
          </cell>
        </row>
        <row r="1588">
          <cell r="B1588" t="str">
            <v>Solok SelatanLain-2 SKM Murah (Isi 16)</v>
          </cell>
          <cell r="C1588">
            <v>0.58586598315635308</v>
          </cell>
          <cell r="D1588">
            <v>0.55690915419422216</v>
          </cell>
          <cell r="E1588">
            <v>0.53824934400861202</v>
          </cell>
          <cell r="F1588">
            <v>0.54742028192144521</v>
          </cell>
          <cell r="G1588">
            <v>0</v>
          </cell>
          <cell r="H1588">
            <v>0</v>
          </cell>
          <cell r="I1588">
            <v>0</v>
          </cell>
          <cell r="J1588" t="str">
            <v>▼</v>
          </cell>
        </row>
        <row r="1589">
          <cell r="B1589" t="str">
            <v>Solok SelatanLain-2 SKT Murah (Isi 12)</v>
          </cell>
          <cell r="C1589">
            <v>3.0757964115708534</v>
          </cell>
          <cell r="D1589">
            <v>2.9237730595196658</v>
          </cell>
          <cell r="E1589">
            <v>2.8258090560452129</v>
          </cell>
          <cell r="F1589">
            <v>2.8739564800875872</v>
          </cell>
          <cell r="G1589">
            <v>1.6993556609785454</v>
          </cell>
          <cell r="H1589">
            <v>1.8150192845798985</v>
          </cell>
          <cell r="I1589">
            <v>1.8829436686019143</v>
          </cell>
          <cell r="J1589" t="str">
            <v>▼</v>
          </cell>
        </row>
        <row r="1590">
          <cell r="B1590" t="str">
            <v>Solok SelatanLain-2 SKT Murah (Isi 16)</v>
          </cell>
          <cell r="C1590">
            <v>0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 t="str">
            <v/>
          </cell>
        </row>
        <row r="1591">
          <cell r="B1591" t="str">
            <v>Solok SelatanLucky Strike 20</v>
          </cell>
          <cell r="C1591">
            <v>2.0139143170999634</v>
          </cell>
          <cell r="D1591">
            <v>1.9143752175426385</v>
          </cell>
          <cell r="E1591">
            <v>1.8502321200296039</v>
          </cell>
          <cell r="F1591">
            <v>1.8817572191049676</v>
          </cell>
          <cell r="G1591">
            <v>2.1241945762231822</v>
          </cell>
          <cell r="H1591">
            <v>0.75625803524162449</v>
          </cell>
          <cell r="I1591">
            <v>1.7652596893142949</v>
          </cell>
          <cell r="J1591" t="str">
            <v>▼</v>
          </cell>
        </row>
        <row r="1592">
          <cell r="B1592" t="str">
            <v>Solok SelatanMarlboro Black Menthol 20</v>
          </cell>
          <cell r="C1592">
            <v>0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 t="str">
            <v/>
          </cell>
        </row>
        <row r="1593">
          <cell r="B1593" t="str">
            <v>Solok SelatanMarlboro Lights 20</v>
          </cell>
          <cell r="C1593">
            <v>2.3068473086781398</v>
          </cell>
          <cell r="D1593">
            <v>2.1928297946397493</v>
          </cell>
          <cell r="E1593">
            <v>2.1193567920339098</v>
          </cell>
          <cell r="F1593">
            <v>2.1554673600656904</v>
          </cell>
          <cell r="G1593">
            <v>1.5931459321673866</v>
          </cell>
          <cell r="H1593">
            <v>2.0797095969144674</v>
          </cell>
          <cell r="I1593">
            <v>2.1575396202730266</v>
          </cell>
          <cell r="J1593" t="str">
            <v>▼</v>
          </cell>
        </row>
        <row r="1594">
          <cell r="B1594" t="str">
            <v>Solok SelatanMarlboro Menthol 20</v>
          </cell>
          <cell r="C1594">
            <v>0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 t="str">
            <v/>
          </cell>
        </row>
        <row r="1595">
          <cell r="B1595" t="str">
            <v>Solok SelatanMarlboro Merah 20</v>
          </cell>
          <cell r="C1595">
            <v>2.3800805565726844</v>
          </cell>
          <cell r="D1595">
            <v>2.2624434389140271</v>
          </cell>
          <cell r="E1595">
            <v>2.1866379600349863</v>
          </cell>
          <cell r="F1595">
            <v>2.2238948953058708</v>
          </cell>
          <cell r="G1595">
            <v>2.1241945762231822</v>
          </cell>
          <cell r="H1595">
            <v>2.0797095969144674</v>
          </cell>
          <cell r="I1595">
            <v>2.1575396202730266</v>
          </cell>
          <cell r="J1595" t="str">
            <v>▼</v>
          </cell>
        </row>
        <row r="1596">
          <cell r="B1596" t="str">
            <v>Solok SelatanMatra 12</v>
          </cell>
          <cell r="C1596">
            <v>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 t="str">
            <v/>
          </cell>
        </row>
        <row r="1597">
          <cell r="B1597" t="str">
            <v>Solok SelatanNeo Mild 16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 t="str">
            <v/>
          </cell>
        </row>
        <row r="1598">
          <cell r="B1598" t="str">
            <v>Solok SelatanNikki Super 16</v>
          </cell>
          <cell r="C1598">
            <v>0.58586598315635308</v>
          </cell>
          <cell r="D1598">
            <v>0.55690915419422216</v>
          </cell>
          <cell r="E1598">
            <v>0.53824934400861202</v>
          </cell>
          <cell r="F1598">
            <v>0.54742028192144521</v>
          </cell>
          <cell r="G1598">
            <v>0.56645188699284854</v>
          </cell>
          <cell r="H1598">
            <v>0.90750964228994924</v>
          </cell>
          <cell r="I1598">
            <v>0.94147183430095716</v>
          </cell>
          <cell r="J1598" t="str">
            <v>▲</v>
          </cell>
        </row>
        <row r="1599">
          <cell r="B1599" t="str">
            <v>Solok SelatanNiko Inter 16</v>
          </cell>
          <cell r="C1599">
            <v>0</v>
          </cell>
          <cell r="D1599">
            <v>0</v>
          </cell>
          <cell r="E1599">
            <v>0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 t="str">
            <v/>
          </cell>
        </row>
        <row r="1600">
          <cell r="B1600" t="str">
            <v>Solok SelatanNuu Mild 16</v>
          </cell>
          <cell r="F1600">
            <v>0.82113042288216775</v>
          </cell>
          <cell r="G1600">
            <v>5.9477448134249098</v>
          </cell>
          <cell r="H1600">
            <v>5.7475610678363456</v>
          </cell>
          <cell r="I1600">
            <v>3.1382394476698572</v>
          </cell>
          <cell r="J1600" t="str">
            <v>▲</v>
          </cell>
        </row>
        <row r="1601">
          <cell r="B1601" t="str">
            <v>Solok SelatanPintu Gerbang 12</v>
          </cell>
          <cell r="C1601">
            <v>0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 t="str">
            <v/>
          </cell>
        </row>
        <row r="1602">
          <cell r="B1602" t="str">
            <v>Solok SelatanSamp. A Mild Menthol 16</v>
          </cell>
          <cell r="C1602">
            <v>0</v>
          </cell>
          <cell r="D1602">
            <v>0</v>
          </cell>
          <cell r="E1602">
            <v>0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 t="str">
            <v/>
          </cell>
        </row>
        <row r="1603">
          <cell r="B1603" t="str">
            <v>Solok SelatanSamp. A Mild Merah 12</v>
          </cell>
          <cell r="C1603">
            <v>0.92273892347125597</v>
          </cell>
          <cell r="D1603">
            <v>0.87713191785589972</v>
          </cell>
          <cell r="E1603">
            <v>0.84774271681356383</v>
          </cell>
          <cell r="F1603">
            <v>0.92377172574243871</v>
          </cell>
          <cell r="G1603">
            <v>0.9558875593004319</v>
          </cell>
          <cell r="H1603">
            <v>1.0209483475761929</v>
          </cell>
          <cell r="I1603">
            <v>1.0591558135885768</v>
          </cell>
          <cell r="J1603" t="str">
            <v>▲</v>
          </cell>
        </row>
        <row r="1604">
          <cell r="B1604" t="str">
            <v>Solok SelatanSamp. A Mild Merah 16</v>
          </cell>
          <cell r="C1604">
            <v>19.333577444159651</v>
          </cell>
          <cell r="D1604">
            <v>13.36581970066133</v>
          </cell>
          <cell r="E1604">
            <v>15.070981632241134</v>
          </cell>
          <cell r="F1604">
            <v>10.674695497468182</v>
          </cell>
          <cell r="G1604">
            <v>11.32903773985697</v>
          </cell>
          <cell r="H1604">
            <v>12.100128563865992</v>
          </cell>
          <cell r="I1604">
            <v>12.552957790679429</v>
          </cell>
          <cell r="J1604" t="str">
            <v>▼</v>
          </cell>
        </row>
        <row r="1605">
          <cell r="B1605" t="str">
            <v>Solok SelatanSamp. Aga ( Hijau ) 12</v>
          </cell>
          <cell r="C1605">
            <v>1.9772976931526913</v>
          </cell>
          <cell r="D1605">
            <v>1.8795683954054996</v>
          </cell>
          <cell r="E1605">
            <v>1.8165915360290656</v>
          </cell>
          <cell r="F1605">
            <v>1.8475434514848774</v>
          </cell>
          <cell r="G1605">
            <v>1.4869362033562274</v>
          </cell>
          <cell r="H1605">
            <v>1.5881418740074114</v>
          </cell>
          <cell r="I1605">
            <v>1.5534285265965793</v>
          </cell>
          <cell r="J1605" t="str">
            <v>▼</v>
          </cell>
        </row>
        <row r="1606">
          <cell r="B1606" t="str">
            <v>Solok SelatanSamp. Aga (Hijau) Geser 12</v>
          </cell>
          <cell r="C1606">
            <v>0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 t="str">
            <v/>
          </cell>
        </row>
        <row r="1607">
          <cell r="B1607" t="str">
            <v>Solok SelatanStar Mild 12</v>
          </cell>
          <cell r="C1607">
            <v>0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 t="str">
            <v/>
          </cell>
        </row>
        <row r="1608">
          <cell r="B1608" t="str">
            <v>Solok SelatanStar Mild 16</v>
          </cell>
          <cell r="C1608">
            <v>0.20505309410472355</v>
          </cell>
          <cell r="D1608">
            <v>1.4479638009049773</v>
          </cell>
          <cell r="E1608">
            <v>1.3994482944223912</v>
          </cell>
          <cell r="F1608">
            <v>1.4232927329957574</v>
          </cell>
          <cell r="G1608">
            <v>0.22658075479713943</v>
          </cell>
          <cell r="H1608">
            <v>0.21175224986765487</v>
          </cell>
          <cell r="I1608">
            <v>0.21967676133689001</v>
          </cell>
          <cell r="J1608" t="str">
            <v>▼</v>
          </cell>
        </row>
        <row r="1609">
          <cell r="B1609" t="str">
            <v>Solok SelatanStar Mild Coll Menthol 16</v>
          </cell>
          <cell r="C1609">
            <v>0</v>
          </cell>
          <cell r="D1609">
            <v>0</v>
          </cell>
          <cell r="E1609">
            <v>0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 t="str">
            <v/>
          </cell>
        </row>
        <row r="1610">
          <cell r="B1610" t="str">
            <v>Solok SelatanTen Mild 16</v>
          </cell>
          <cell r="C1610">
            <v>0</v>
          </cell>
          <cell r="D1610">
            <v>0</v>
          </cell>
          <cell r="E1610">
            <v>0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 t="str">
            <v/>
          </cell>
        </row>
        <row r="1611">
          <cell r="B1611" t="str">
            <v>Solok SelatanU.Mild 12</v>
          </cell>
          <cell r="C1611">
            <v>0</v>
          </cell>
          <cell r="D1611">
            <v>0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 t="str">
            <v/>
          </cell>
        </row>
        <row r="1612">
          <cell r="B1612" t="str">
            <v>Solok SelatanU.Mild 16</v>
          </cell>
          <cell r="C1612">
            <v>1.1717319663127062</v>
          </cell>
          <cell r="D1612">
            <v>0.69613644274277753</v>
          </cell>
          <cell r="E1612">
            <v>0.67281168001076497</v>
          </cell>
          <cell r="F1612">
            <v>0.68427535240180648</v>
          </cell>
          <cell r="G1612">
            <v>0.28322594349642427</v>
          </cell>
          <cell r="H1612">
            <v>0.60500642819329953</v>
          </cell>
          <cell r="I1612">
            <v>0.62764788953397144</v>
          </cell>
          <cell r="J1612" t="str">
            <v>▼</v>
          </cell>
        </row>
        <row r="1613">
          <cell r="B1613" t="str">
            <v>Solok SelatanUltra 16</v>
          </cell>
          <cell r="C1613">
            <v>0</v>
          </cell>
          <cell r="D1613">
            <v>0</v>
          </cell>
          <cell r="E1613">
            <v>0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 t="str">
            <v/>
          </cell>
        </row>
        <row r="1614">
          <cell r="B1614" t="str">
            <v>Solok SelatanUrban Mild 16</v>
          </cell>
          <cell r="C1614">
            <v>0.29293299157817654</v>
          </cell>
          <cell r="D1614">
            <v>0</v>
          </cell>
          <cell r="E1614">
            <v>0.26912467200430601</v>
          </cell>
          <cell r="F1614">
            <v>0.2737101409607226</v>
          </cell>
          <cell r="G1614">
            <v>0.56645188699284854</v>
          </cell>
          <cell r="H1614">
            <v>0.45375482114497462</v>
          </cell>
          <cell r="I1614">
            <v>0.31382394476698572</v>
          </cell>
          <cell r="J1614" t="str">
            <v>▲</v>
          </cell>
        </row>
        <row r="1615">
          <cell r="B1615" t="str">
            <v>Solok SelatanX Mild 16</v>
          </cell>
          <cell r="C1615">
            <v>0</v>
          </cell>
          <cell r="D1615">
            <v>0</v>
          </cell>
          <cell r="E1615">
            <v>0</v>
          </cell>
          <cell r="F1615">
            <v>0</v>
          </cell>
          <cell r="G1615">
            <v>0.14161297174821214</v>
          </cell>
          <cell r="H1615">
            <v>6.0500642819329958E-2</v>
          </cell>
          <cell r="I1615">
            <v>6.2764788953397155E-2</v>
          </cell>
          <cell r="J1615" t="str">
            <v>▲</v>
          </cell>
        </row>
        <row r="1616">
          <cell r="B1616" t="str">
            <v>Tanah Datar2 3 4   Kretek 12</v>
          </cell>
          <cell r="C1616">
            <v>5.490036600244002</v>
          </cell>
          <cell r="D1616">
            <v>4.2555347282030498</v>
          </cell>
          <cell r="E1616">
            <v>4.4346834480719686</v>
          </cell>
          <cell r="F1616">
            <v>4.9984528598290998</v>
          </cell>
          <cell r="G1616">
            <v>4.885425148307549</v>
          </cell>
          <cell r="H1616">
            <v>4.6081432474243771</v>
          </cell>
          <cell r="I1616">
            <v>4.8385424466896314</v>
          </cell>
          <cell r="J1616" t="str">
            <v>▼</v>
          </cell>
        </row>
        <row r="1617">
          <cell r="B1617" t="str">
            <v>Tanah Datar2 3 4  Kretek 10</v>
          </cell>
          <cell r="C1617">
            <v>0</v>
          </cell>
          <cell r="D1617">
            <v>0</v>
          </cell>
          <cell r="E1617">
            <v>0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 t="str">
            <v/>
          </cell>
        </row>
        <row r="1618">
          <cell r="B1618" t="str">
            <v>Tanah Datar2 3 4  Kretek 16</v>
          </cell>
          <cell r="C1618">
            <v>0.56933712891419275</v>
          </cell>
          <cell r="D1618">
            <v>0.32423121738689903</v>
          </cell>
          <cell r="E1618">
            <v>0.33788064366262621</v>
          </cell>
          <cell r="F1618">
            <v>0.38083450360602672</v>
          </cell>
          <cell r="G1618">
            <v>0</v>
          </cell>
          <cell r="H1618">
            <v>0</v>
          </cell>
          <cell r="I1618">
            <v>0</v>
          </cell>
          <cell r="J1618" t="str">
            <v>▼</v>
          </cell>
        </row>
        <row r="1619">
          <cell r="B1619" t="str">
            <v>Tanah DatarArdath 20</v>
          </cell>
          <cell r="C1619">
            <v>0.35583570557137045</v>
          </cell>
          <cell r="D1619">
            <v>0.3546278940169208</v>
          </cell>
          <cell r="E1619">
            <v>0.36955695400599742</v>
          </cell>
          <cell r="F1619">
            <v>0.29752695594220835</v>
          </cell>
          <cell r="G1619">
            <v>0.29079911597068742</v>
          </cell>
          <cell r="H1619">
            <v>0.27429424091811772</v>
          </cell>
          <cell r="I1619">
            <v>0.2880084789696209</v>
          </cell>
          <cell r="J1619" t="str">
            <v>▼</v>
          </cell>
        </row>
        <row r="1620">
          <cell r="B1620" t="str">
            <v>Tanah DatarClas Mild 12</v>
          </cell>
          <cell r="C1620">
            <v>0.91500610004066685</v>
          </cell>
          <cell r="D1620">
            <v>1.2158670652008714</v>
          </cell>
          <cell r="E1620">
            <v>1.2670524137348482</v>
          </cell>
          <cell r="F1620">
            <v>1.0710970413919501</v>
          </cell>
          <cell r="G1620">
            <v>1.0468768174944747</v>
          </cell>
          <cell r="H1620">
            <v>0.98745926730522371</v>
          </cell>
          <cell r="I1620">
            <v>1.0368305242906353</v>
          </cell>
          <cell r="J1620" t="str">
            <v>▼</v>
          </cell>
        </row>
        <row r="1621">
          <cell r="B1621" t="str">
            <v>Tanah DatarClas Mild 16</v>
          </cell>
          <cell r="C1621">
            <v>7.3200488003253348</v>
          </cell>
          <cell r="D1621">
            <v>7.2952023912052288</v>
          </cell>
          <cell r="E1621">
            <v>7.6023144824090894</v>
          </cell>
          <cell r="F1621">
            <v>8.5687763311356004</v>
          </cell>
          <cell r="G1621">
            <v>7.4444573688495979</v>
          </cell>
          <cell r="H1621">
            <v>7.0219325675038133</v>
          </cell>
          <cell r="I1621">
            <v>7.3730170616222948</v>
          </cell>
          <cell r="J1621" t="str">
            <v>▼</v>
          </cell>
        </row>
        <row r="1622">
          <cell r="B1622" t="str">
            <v>Tanah DatarClub Mild 16</v>
          </cell>
          <cell r="C1622">
            <v>0.32533550223668156</v>
          </cell>
          <cell r="D1622">
            <v>0.20264451086681187</v>
          </cell>
          <cell r="E1622">
            <v>0.21117540228914136</v>
          </cell>
          <cell r="F1622">
            <v>0.23802156475376668</v>
          </cell>
          <cell r="G1622">
            <v>0.18611143422123999</v>
          </cell>
          <cell r="H1622">
            <v>8.7774157093797656E-2</v>
          </cell>
          <cell r="I1622">
            <v>4.6081356635139341E-2</v>
          </cell>
          <cell r="J1622" t="str">
            <v>▼</v>
          </cell>
        </row>
        <row r="1623">
          <cell r="B1623" t="str">
            <v>Tanah DatarCountry 20</v>
          </cell>
          <cell r="C1623">
            <v>0.76250508336722245</v>
          </cell>
          <cell r="D1623">
            <v>0.75991691575054465</v>
          </cell>
          <cell r="E1623">
            <v>0.7919077585842802</v>
          </cell>
          <cell r="F1623">
            <v>0.89258086782662505</v>
          </cell>
          <cell r="G1623">
            <v>1.4539955798534372</v>
          </cell>
          <cell r="H1623">
            <v>1.3714712045905886</v>
          </cell>
          <cell r="I1623">
            <v>1.1520339158784836</v>
          </cell>
          <cell r="J1623" t="str">
            <v>▲</v>
          </cell>
        </row>
        <row r="1624">
          <cell r="B1624" t="str">
            <v>Tanah DatarCrystal 16</v>
          </cell>
          <cell r="C1624">
            <v>0.22366815778771862</v>
          </cell>
          <cell r="D1624">
            <v>0.22290896195349313</v>
          </cell>
          <cell r="E1624">
            <v>0.23229294251805555</v>
          </cell>
          <cell r="F1624">
            <v>0.26182372122914338</v>
          </cell>
          <cell r="G1624">
            <v>0.13958357566592999</v>
          </cell>
          <cell r="H1624">
            <v>0.17554831418759531</v>
          </cell>
          <cell r="I1624">
            <v>0.18432542654055736</v>
          </cell>
          <cell r="J1624" t="str">
            <v>▼</v>
          </cell>
        </row>
        <row r="1625">
          <cell r="B1625" t="str">
            <v>Tanah DatarD. Super 12</v>
          </cell>
          <cell r="C1625">
            <v>0.27450183001220008</v>
          </cell>
          <cell r="D1625">
            <v>0.27357008967019608</v>
          </cell>
          <cell r="E1625">
            <v>0.31676310343371206</v>
          </cell>
          <cell r="F1625">
            <v>0.35703234713065002</v>
          </cell>
          <cell r="G1625">
            <v>0.34895893916482496</v>
          </cell>
          <cell r="H1625">
            <v>0.32915308910174124</v>
          </cell>
          <cell r="I1625">
            <v>0.31104915728719057</v>
          </cell>
          <cell r="J1625" t="str">
            <v>▲</v>
          </cell>
        </row>
        <row r="1626">
          <cell r="B1626" t="str">
            <v>Tanah DatarD. Super 16</v>
          </cell>
          <cell r="C1626">
            <v>0.28466856445709637</v>
          </cell>
          <cell r="D1626">
            <v>0.28370231521353667</v>
          </cell>
          <cell r="E1626">
            <v>0.2956455632047979</v>
          </cell>
          <cell r="F1626">
            <v>0.33323019065527337</v>
          </cell>
          <cell r="G1626">
            <v>0.37222286844247998</v>
          </cell>
          <cell r="H1626">
            <v>0.35109662837519062</v>
          </cell>
          <cell r="I1626">
            <v>0.36865085308111473</v>
          </cell>
          <cell r="J1626" t="str">
            <v>▲</v>
          </cell>
        </row>
        <row r="1627">
          <cell r="B1627" t="str">
            <v>Tanah DatarD.Black 12</v>
          </cell>
          <cell r="C1627">
            <v>6.1000406669377789E-2</v>
          </cell>
          <cell r="D1627">
            <v>6.0793353260043571E-2</v>
          </cell>
          <cell r="E1627">
            <v>6.3352620686742411E-2</v>
          </cell>
          <cell r="F1627">
            <v>3.5703234713065003E-2</v>
          </cell>
          <cell r="G1627">
            <v>3.4895893916482491E-2</v>
          </cell>
          <cell r="H1627">
            <v>3.2915308910174121E-2</v>
          </cell>
          <cell r="I1627">
            <v>3.4561017476354504E-2</v>
          </cell>
          <cell r="J1627" t="str">
            <v>▼</v>
          </cell>
        </row>
        <row r="1628">
          <cell r="B1628" t="str">
            <v>Tanah DatarD.Black 16</v>
          </cell>
          <cell r="C1628">
            <v>0.48800325335502232</v>
          </cell>
          <cell r="D1628">
            <v>0.32423121738689903</v>
          </cell>
          <cell r="E1628">
            <v>0.33788064366262621</v>
          </cell>
          <cell r="F1628">
            <v>0.38083450360602672</v>
          </cell>
          <cell r="G1628">
            <v>0.23263929277654993</v>
          </cell>
          <cell r="H1628">
            <v>0.21943539273449417</v>
          </cell>
          <cell r="I1628">
            <v>0.32256949644597543</v>
          </cell>
          <cell r="J1628" t="str">
            <v>▼</v>
          </cell>
        </row>
        <row r="1629">
          <cell r="B1629" t="str">
            <v>Tanah DatarD.Black Cappuccino 12</v>
          </cell>
          <cell r="C1629">
            <v>0</v>
          </cell>
          <cell r="D1629">
            <v>0</v>
          </cell>
          <cell r="E1629">
            <v>0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 t="str">
            <v/>
          </cell>
        </row>
        <row r="1630">
          <cell r="B1630" t="str">
            <v>Tanah DatarD.Black Cappuccino 16</v>
          </cell>
          <cell r="C1630">
            <v>6.1000406669377803E-2</v>
          </cell>
          <cell r="D1630">
            <v>0.10132225543340594</v>
          </cell>
          <cell r="E1630">
            <v>0.10558770114457068</v>
          </cell>
          <cell r="F1630">
            <v>0.11901078237688334</v>
          </cell>
          <cell r="G1630">
            <v>9.3055717110619995E-2</v>
          </cell>
          <cell r="H1630">
            <v>9.6551572803177443E-2</v>
          </cell>
          <cell r="I1630">
            <v>5.5297627962167223E-2</v>
          </cell>
          <cell r="J1630" t="str">
            <v>▼</v>
          </cell>
        </row>
        <row r="1631">
          <cell r="B1631" t="str">
            <v>Tanah DatarD.Black Menthol 16</v>
          </cell>
          <cell r="D1631">
            <v>0</v>
          </cell>
          <cell r="E1631">
            <v>0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 t="str">
            <v/>
          </cell>
        </row>
        <row r="1632">
          <cell r="B1632" t="str">
            <v>Tanah DatarD.Black Slimz 16</v>
          </cell>
          <cell r="C1632">
            <v>4.0666937779585195E-2</v>
          </cell>
          <cell r="D1632">
            <v>4.0528902173362379E-2</v>
          </cell>
          <cell r="E1632">
            <v>4.2235080457828277E-2</v>
          </cell>
          <cell r="F1632">
            <v>4.760431295075334E-2</v>
          </cell>
          <cell r="G1632">
            <v>0</v>
          </cell>
          <cell r="H1632">
            <v>0</v>
          </cell>
          <cell r="I1632">
            <v>0</v>
          </cell>
          <cell r="J1632" t="str">
            <v>▼</v>
          </cell>
        </row>
        <row r="1633">
          <cell r="B1633" t="str">
            <v>Tanah DatarD.Black Tea 16</v>
          </cell>
          <cell r="C1633">
            <v>0</v>
          </cell>
          <cell r="D1633">
            <v>0</v>
          </cell>
          <cell r="E1633">
            <v>0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 t="str">
            <v/>
          </cell>
        </row>
        <row r="1634">
          <cell r="B1634" t="str">
            <v>Tanah DatarGG. Inter ( FIM ) 12</v>
          </cell>
          <cell r="C1634">
            <v>4.2700284668564459</v>
          </cell>
          <cell r="D1634">
            <v>3.6476011956026144</v>
          </cell>
          <cell r="E1634">
            <v>1.9005786206022723</v>
          </cell>
          <cell r="F1634">
            <v>2.1421940827839001</v>
          </cell>
          <cell r="G1634">
            <v>2.4427125741537745</v>
          </cell>
          <cell r="H1634">
            <v>5.2664494256278598</v>
          </cell>
          <cell r="I1634">
            <v>5.5297627962167208</v>
          </cell>
          <cell r="J1634" t="str">
            <v>▲</v>
          </cell>
        </row>
        <row r="1635">
          <cell r="B1635" t="str">
            <v>Tanah DatarGG. Inter Kaleng 50</v>
          </cell>
          <cell r="C1635">
            <v>0</v>
          </cell>
          <cell r="D1635">
            <v>0</v>
          </cell>
          <cell r="E1635">
            <v>0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 t="str">
            <v/>
          </cell>
        </row>
        <row r="1636">
          <cell r="B1636" t="str">
            <v>Tanah DatarGG. Merah 10</v>
          </cell>
          <cell r="C1636">
            <v>0</v>
          </cell>
          <cell r="D1636">
            <v>0</v>
          </cell>
          <cell r="E1636">
            <v>0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 t="str">
            <v/>
          </cell>
        </row>
        <row r="1637">
          <cell r="B1637" t="str">
            <v>Tanah DatarGG. Merah 12</v>
          </cell>
          <cell r="C1637">
            <v>1.8300122000813337</v>
          </cell>
          <cell r="D1637">
            <v>1.8238005978013072</v>
          </cell>
          <cell r="E1637">
            <v>1.9005786206022723</v>
          </cell>
          <cell r="F1637">
            <v>2.1421940827839001</v>
          </cell>
          <cell r="G1637">
            <v>3.3151099220658371</v>
          </cell>
          <cell r="H1637">
            <v>3.1269543464665421</v>
          </cell>
          <cell r="I1637">
            <v>3.2832966602536784</v>
          </cell>
          <cell r="J1637" t="str">
            <v>▲</v>
          </cell>
        </row>
        <row r="1638">
          <cell r="B1638" t="str">
            <v>Tanah DatarGG. Merah 16</v>
          </cell>
          <cell r="C1638">
            <v>0</v>
          </cell>
          <cell r="D1638">
            <v>0</v>
          </cell>
          <cell r="E1638">
            <v>0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 t="str">
            <v/>
          </cell>
        </row>
        <row r="1639">
          <cell r="B1639" t="str">
            <v>Tanah DatarGG. Surya 12 Premium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 t="str">
            <v/>
          </cell>
        </row>
        <row r="1640">
          <cell r="B1640" t="str">
            <v>Tanah DatarGG. Surya 16</v>
          </cell>
          <cell r="C1640">
            <v>11.386742578283854</v>
          </cell>
          <cell r="D1640">
            <v>11.348092608541466</v>
          </cell>
          <cell r="E1640">
            <v>11.825822528191917</v>
          </cell>
          <cell r="F1640">
            <v>14.281293885226001</v>
          </cell>
          <cell r="G1640">
            <v>13.958357566592996</v>
          </cell>
          <cell r="H1640">
            <v>14.921606705945603</v>
          </cell>
          <cell r="I1640">
            <v>15.667661255947376</v>
          </cell>
          <cell r="J1640" t="str">
            <v>▲</v>
          </cell>
        </row>
        <row r="1641">
          <cell r="B1641" t="str">
            <v>Tanah DatarGG. Surya Kaleng 50</v>
          </cell>
          <cell r="C1641">
            <v>0</v>
          </cell>
          <cell r="D1641">
            <v>0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 t="str">
            <v/>
          </cell>
        </row>
        <row r="1642">
          <cell r="B1642" t="str">
            <v>Tanah DatarGG.Surya Pro Mild 16</v>
          </cell>
          <cell r="F1642">
            <v>0</v>
          </cell>
          <cell r="G1642">
            <v>0</v>
          </cell>
          <cell r="H1642">
            <v>0</v>
          </cell>
          <cell r="I1642">
            <v>0.92162713270278684</v>
          </cell>
          <cell r="J1642" t="str">
            <v>▲</v>
          </cell>
        </row>
        <row r="1643">
          <cell r="B1643" t="str">
            <v>Tanah DatarHits Mild 16</v>
          </cell>
          <cell r="H1643">
            <v>1.7554831418759533</v>
          </cell>
          <cell r="I1643">
            <v>5.990576362568115</v>
          </cell>
          <cell r="J1643" t="str">
            <v>▲</v>
          </cell>
        </row>
        <row r="1644">
          <cell r="B1644" t="str">
            <v>Tanah DatarIn Mild 16</v>
          </cell>
          <cell r="C1644">
            <v>4.8800325335502235</v>
          </cell>
          <cell r="D1644">
            <v>6.4846243477379799</v>
          </cell>
          <cell r="E1644">
            <v>5.9129112640959587</v>
          </cell>
          <cell r="F1644">
            <v>4.7604312950753336</v>
          </cell>
          <cell r="G1644">
            <v>3.7222286844247989</v>
          </cell>
          <cell r="H1644">
            <v>2.1943539273449417</v>
          </cell>
          <cell r="I1644">
            <v>1.6128474822298771</v>
          </cell>
          <cell r="J1644" t="str">
            <v>▼</v>
          </cell>
        </row>
        <row r="1645">
          <cell r="B1645" t="str">
            <v>Tanah DatarLA.Lights Menthol 16</v>
          </cell>
          <cell r="C1645">
            <v>4.0666937779585195E-2</v>
          </cell>
          <cell r="D1645">
            <v>4.0528902173362379E-2</v>
          </cell>
          <cell r="E1645">
            <v>4.2235080457828277E-2</v>
          </cell>
          <cell r="F1645">
            <v>4.760431295075334E-2</v>
          </cell>
          <cell r="G1645">
            <v>4.6527858555309998E-2</v>
          </cell>
          <cell r="H1645">
            <v>2.1943539273449414E-2</v>
          </cell>
          <cell r="I1645">
            <v>2.304067831756967E-2</v>
          </cell>
          <cell r="J1645" t="str">
            <v>▼</v>
          </cell>
        </row>
        <row r="1646">
          <cell r="B1646" t="str">
            <v>Tanah DatarLA.Lights Merah 12</v>
          </cell>
          <cell r="C1646">
            <v>0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 t="str">
            <v/>
          </cell>
        </row>
        <row r="1647">
          <cell r="B1647" t="str">
            <v>Tanah DatarLA.Lights Merah 16</v>
          </cell>
          <cell r="C1647">
            <v>0.12200081333875561</v>
          </cell>
          <cell r="D1647">
            <v>0.12158670652008717</v>
          </cell>
          <cell r="E1647">
            <v>0.12670524137348485</v>
          </cell>
          <cell r="F1647">
            <v>0.14281293885226004</v>
          </cell>
          <cell r="G1647">
            <v>9.3055717110619995E-2</v>
          </cell>
          <cell r="H1647">
            <v>8.7774157093797656E-2</v>
          </cell>
          <cell r="I1647">
            <v>9.2162713270278682E-2</v>
          </cell>
          <cell r="J1647" t="str">
            <v>▼</v>
          </cell>
        </row>
        <row r="1648">
          <cell r="B1648" t="str">
            <v>Tanah DatarLain2 SKM Lights/Mild Murah (Isi 16)</v>
          </cell>
          <cell r="C1648">
            <v>1.2200081333875559</v>
          </cell>
          <cell r="D1648">
            <v>2.4317341304017428</v>
          </cell>
          <cell r="E1648">
            <v>2.5341048274696965</v>
          </cell>
          <cell r="F1648">
            <v>2.8562587770452001</v>
          </cell>
          <cell r="G1648">
            <v>2.2100732813772246</v>
          </cell>
          <cell r="H1648">
            <v>2.1504668487980427</v>
          </cell>
          <cell r="I1648">
            <v>2.2119051184866887</v>
          </cell>
          <cell r="J1648" t="str">
            <v>▲</v>
          </cell>
        </row>
        <row r="1649">
          <cell r="B1649" t="str">
            <v>Tanah DatarLain-2 SKM Murah (Isi 12)</v>
          </cell>
          <cell r="C1649">
            <v>0.24400162667751116</v>
          </cell>
          <cell r="D1649">
            <v>0.4559501494503268</v>
          </cell>
          <cell r="E1649">
            <v>0.47514465515056808</v>
          </cell>
          <cell r="F1649">
            <v>0.53554852069597503</v>
          </cell>
          <cell r="G1649">
            <v>0.17447946958241248</v>
          </cell>
          <cell r="H1649">
            <v>9.8745926730522376E-2</v>
          </cell>
          <cell r="I1649">
            <v>0.10368305242906353</v>
          </cell>
          <cell r="J1649" t="str">
            <v>▼</v>
          </cell>
        </row>
        <row r="1650">
          <cell r="B1650" t="str">
            <v>Tanah DatarLain-2 SKM Murah (Isi 16)</v>
          </cell>
          <cell r="C1650">
            <v>18.503456689711264</v>
          </cell>
          <cell r="D1650">
            <v>17.630072445412633</v>
          </cell>
          <cell r="E1650">
            <v>16.471681378553026</v>
          </cell>
          <cell r="F1650">
            <v>18.5656820507938</v>
          </cell>
          <cell r="G1650">
            <v>19.285797371175992</v>
          </cell>
          <cell r="H1650">
            <v>18.191194057689568</v>
          </cell>
          <cell r="I1650">
            <v>12.626291718028179</v>
          </cell>
          <cell r="J1650" t="str">
            <v>▼</v>
          </cell>
        </row>
        <row r="1651">
          <cell r="B1651" t="str">
            <v>Tanah DatarLain-2 SKT Murah (Isi 12)</v>
          </cell>
          <cell r="C1651">
            <v>6.4050427002846693</v>
          </cell>
          <cell r="D1651">
            <v>7.2952023912052288</v>
          </cell>
          <cell r="E1651">
            <v>7.6023144824090894</v>
          </cell>
          <cell r="F1651">
            <v>8.5687763311356004</v>
          </cell>
          <cell r="G1651">
            <v>9.5963708270326862</v>
          </cell>
          <cell r="H1651">
            <v>7.7350975938909192</v>
          </cell>
          <cell r="I1651">
            <v>8.1218391069433089</v>
          </cell>
          <cell r="J1651" t="str">
            <v>▲</v>
          </cell>
        </row>
        <row r="1652">
          <cell r="B1652" t="str">
            <v>Tanah DatarLain-2 SKT Murah (Isi 16)</v>
          </cell>
          <cell r="C1652">
            <v>0</v>
          </cell>
          <cell r="D1652">
            <v>0</v>
          </cell>
          <cell r="E1652">
            <v>0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 t="str">
            <v/>
          </cell>
        </row>
        <row r="1653">
          <cell r="B1653" t="str">
            <v>Tanah DatarLucky Strike 20</v>
          </cell>
          <cell r="C1653">
            <v>1.4233428222854818</v>
          </cell>
          <cell r="D1653">
            <v>1.4185115760676832</v>
          </cell>
          <cell r="E1653">
            <v>1.4782278160239897</v>
          </cell>
          <cell r="F1653">
            <v>1.6661509532763668</v>
          </cell>
          <cell r="G1653">
            <v>1.2213562870768873</v>
          </cell>
          <cell r="H1653">
            <v>1.426330052774212</v>
          </cell>
          <cell r="I1653">
            <v>1.4976440906420287</v>
          </cell>
          <cell r="J1653" t="str">
            <v>▼</v>
          </cell>
        </row>
        <row r="1654">
          <cell r="B1654" t="str">
            <v>Tanah DatarMarlboro Black Menthol 20</v>
          </cell>
          <cell r="C1654">
            <v>0</v>
          </cell>
          <cell r="D1654">
            <v>0</v>
          </cell>
          <cell r="E1654">
            <v>0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 t="str">
            <v/>
          </cell>
        </row>
        <row r="1655">
          <cell r="B1655" t="str">
            <v>Tanah DatarMarlboro Lights 20</v>
          </cell>
          <cell r="C1655">
            <v>2.0333468889792599</v>
          </cell>
          <cell r="D1655">
            <v>2.7863620244186635</v>
          </cell>
          <cell r="E1655">
            <v>2.903661781475694</v>
          </cell>
          <cell r="F1655">
            <v>2.6777426034798752</v>
          </cell>
          <cell r="G1655">
            <v>1.4539955798534372</v>
          </cell>
          <cell r="H1655">
            <v>1.6457654455087063</v>
          </cell>
          <cell r="I1655">
            <v>1.7280508738177252</v>
          </cell>
          <cell r="J1655" t="str">
            <v>▼</v>
          </cell>
        </row>
        <row r="1656">
          <cell r="B1656" t="str">
            <v>Tanah DatarMarlboro Menthol 20</v>
          </cell>
          <cell r="C1656">
            <v>0.10166734444896298</v>
          </cell>
          <cell r="D1656">
            <v>0.10132225543340594</v>
          </cell>
          <cell r="E1656">
            <v>0.10558770114457068</v>
          </cell>
          <cell r="F1656">
            <v>0.11901078237688334</v>
          </cell>
          <cell r="G1656">
            <v>5.8159823194137483E-2</v>
          </cell>
          <cell r="H1656">
            <v>0.10971769636724708</v>
          </cell>
          <cell r="I1656">
            <v>5.7601695793924178E-2</v>
          </cell>
          <cell r="J1656" t="str">
            <v>▼</v>
          </cell>
        </row>
        <row r="1657">
          <cell r="B1657" t="str">
            <v>Tanah DatarMarlboro Merah 20</v>
          </cell>
          <cell r="C1657">
            <v>2.2875152501016673</v>
          </cell>
          <cell r="D1657">
            <v>2.5330563858351489</v>
          </cell>
          <cell r="E1657">
            <v>2.6396925286142672</v>
          </cell>
          <cell r="F1657">
            <v>2.6777426034798752</v>
          </cell>
          <cell r="G1657">
            <v>1.4539955798534372</v>
          </cell>
          <cell r="H1657">
            <v>1.3714712045905886</v>
          </cell>
          <cell r="I1657">
            <v>1.4400423948481045</v>
          </cell>
          <cell r="J1657" t="str">
            <v>▼</v>
          </cell>
        </row>
        <row r="1658">
          <cell r="B1658" t="str">
            <v>Tanah DatarMatra 12</v>
          </cell>
          <cell r="C1658">
            <v>0</v>
          </cell>
          <cell r="D1658">
            <v>0</v>
          </cell>
          <cell r="E1658">
            <v>0</v>
          </cell>
          <cell r="F1658">
            <v>0</v>
          </cell>
          <cell r="G1658">
            <v>0.10468768174944748</v>
          </cell>
          <cell r="H1658">
            <v>9.8745926730522376E-2</v>
          </cell>
          <cell r="I1658">
            <v>0.10368305242906353</v>
          </cell>
          <cell r="J1658" t="str">
            <v>▲</v>
          </cell>
        </row>
        <row r="1659">
          <cell r="B1659" t="str">
            <v>Tanah DatarNeo Mild 16</v>
          </cell>
          <cell r="F1659">
            <v>9.5208625901506676E-3</v>
          </cell>
          <cell r="G1659">
            <v>2.3263929277654999E-2</v>
          </cell>
          <cell r="H1659">
            <v>4.3887078546898828E-2</v>
          </cell>
          <cell r="I1659">
            <v>0</v>
          </cell>
          <cell r="J1659" t="str">
            <v>▼</v>
          </cell>
        </row>
        <row r="1660">
          <cell r="B1660" t="str">
            <v>Tanah DatarNikki Super 16</v>
          </cell>
          <cell r="C1660">
            <v>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 t="str">
            <v/>
          </cell>
        </row>
        <row r="1661">
          <cell r="B1661" t="str">
            <v>Tanah DatarNiko Inter 16</v>
          </cell>
          <cell r="C1661">
            <v>0</v>
          </cell>
          <cell r="D1661">
            <v>0</v>
          </cell>
          <cell r="E1661">
            <v>0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 t="str">
            <v/>
          </cell>
        </row>
        <row r="1662">
          <cell r="B1662" t="str">
            <v>Tanah DatarNuu Mild 16</v>
          </cell>
          <cell r="F1662">
            <v>1.4281293885226001</v>
          </cell>
          <cell r="G1662">
            <v>2.7916715133185996</v>
          </cell>
          <cell r="H1662">
            <v>2.1943539273449417</v>
          </cell>
          <cell r="I1662">
            <v>2.0736610485812705</v>
          </cell>
          <cell r="J1662" t="str">
            <v>▲</v>
          </cell>
        </row>
        <row r="1663">
          <cell r="B1663" t="str">
            <v>Tanah DatarPintu Gerbang 12</v>
          </cell>
          <cell r="C1663">
            <v>0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 t="str">
            <v/>
          </cell>
        </row>
        <row r="1664">
          <cell r="B1664" t="str">
            <v>Tanah DatarSamp. A Mild Menthol 16</v>
          </cell>
          <cell r="C1664">
            <v>4.0666937779585195E-2</v>
          </cell>
          <cell r="D1664">
            <v>0.12158670652008714</v>
          </cell>
          <cell r="E1664">
            <v>0.12670524137348482</v>
          </cell>
          <cell r="F1664">
            <v>0</v>
          </cell>
          <cell r="G1664">
            <v>6.9791787832964997E-2</v>
          </cell>
          <cell r="H1664">
            <v>6.5830617820348256E-2</v>
          </cell>
          <cell r="I1664">
            <v>6.9122034952709022E-2</v>
          </cell>
          <cell r="J1664" t="str">
            <v>▼</v>
          </cell>
        </row>
        <row r="1665">
          <cell r="B1665" t="str">
            <v>Tanah DatarSamp. A Mild Merah 12</v>
          </cell>
          <cell r="C1665">
            <v>1.2200081333875559</v>
          </cell>
          <cell r="D1665">
            <v>1.8238005978013072</v>
          </cell>
          <cell r="E1665">
            <v>1.9005786206022723</v>
          </cell>
          <cell r="F1665">
            <v>1.7851617356532501</v>
          </cell>
          <cell r="G1665">
            <v>1.2213562870768873</v>
          </cell>
          <cell r="H1665">
            <v>1.3166123564069649</v>
          </cell>
          <cell r="I1665">
            <v>1.3824406990541802</v>
          </cell>
          <cell r="J1665" t="str">
            <v>▼</v>
          </cell>
        </row>
        <row r="1666">
          <cell r="B1666" t="str">
            <v>Tanah DatarSamp. A Mild Merah 16</v>
          </cell>
          <cell r="C1666">
            <v>17.486783245221634</v>
          </cell>
          <cell r="D1666">
            <v>16.616849891078576</v>
          </cell>
          <cell r="E1666">
            <v>17.316382987709595</v>
          </cell>
          <cell r="F1666">
            <v>9.5208625901506672</v>
          </cell>
          <cell r="G1666">
            <v>11.166686053274399</v>
          </cell>
          <cell r="H1666">
            <v>11.410640422193696</v>
          </cell>
          <cell r="I1666">
            <v>11.98115272513623</v>
          </cell>
          <cell r="J1666" t="str">
            <v>▼</v>
          </cell>
        </row>
        <row r="1667">
          <cell r="B1667" t="str">
            <v>Tanah DatarSamp. Aga ( Hijau ) 12</v>
          </cell>
          <cell r="C1667">
            <v>0.79300528670191128</v>
          </cell>
          <cell r="D1667">
            <v>0.91190029890065361</v>
          </cell>
          <cell r="E1667">
            <v>0.95028931030113617</v>
          </cell>
          <cell r="F1667">
            <v>1.0710970413919501</v>
          </cell>
          <cell r="G1667">
            <v>0.62812609049668489</v>
          </cell>
          <cell r="H1667">
            <v>0.72413679602383074</v>
          </cell>
          <cell r="I1667">
            <v>0.76034238447979918</v>
          </cell>
          <cell r="J1667" t="str">
            <v>▼</v>
          </cell>
        </row>
        <row r="1668">
          <cell r="B1668" t="str">
            <v>Tanah DatarSamp. Aga (Hijau) Geser 12</v>
          </cell>
          <cell r="C1668">
            <v>0.21350142334282227</v>
          </cell>
          <cell r="D1668">
            <v>0.33436344293023962</v>
          </cell>
          <cell r="E1668">
            <v>0.34843941377708326</v>
          </cell>
          <cell r="F1668">
            <v>0.39273558184371499</v>
          </cell>
          <cell r="G1668">
            <v>1.186460393160405</v>
          </cell>
          <cell r="H1668">
            <v>1.1191205029459201</v>
          </cell>
          <cell r="I1668">
            <v>0.41473220971625413</v>
          </cell>
          <cell r="J1668" t="str">
            <v>▲</v>
          </cell>
        </row>
        <row r="1669">
          <cell r="B1669" t="str">
            <v>Tanah DatarStar Mild 12</v>
          </cell>
          <cell r="C1669">
            <v>0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 t="str">
            <v/>
          </cell>
        </row>
        <row r="1670">
          <cell r="B1670" t="str">
            <v>Tanah DatarStar Mild 16</v>
          </cell>
          <cell r="C1670">
            <v>0.22366815778771862</v>
          </cell>
          <cell r="D1670">
            <v>0.14185115760676834</v>
          </cell>
          <cell r="E1670">
            <v>0.14782278160239895</v>
          </cell>
          <cell r="F1670">
            <v>0.16661509532763669</v>
          </cell>
          <cell r="G1670">
            <v>0.48854251483075489</v>
          </cell>
          <cell r="H1670">
            <v>0.48275786401588722</v>
          </cell>
          <cell r="I1670">
            <v>2.304067831756967E-2</v>
          </cell>
          <cell r="J1670" t="str">
            <v>▲</v>
          </cell>
        </row>
        <row r="1671">
          <cell r="B1671" t="str">
            <v>Tanah DatarStar Mild Coll Menthol 16</v>
          </cell>
          <cell r="C1671">
            <v>0</v>
          </cell>
          <cell r="D1671">
            <v>0</v>
          </cell>
          <cell r="E1671">
            <v>0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 t="str">
            <v/>
          </cell>
        </row>
        <row r="1672">
          <cell r="B1672" t="str">
            <v>Tanah DatarTen Mild 16</v>
          </cell>
          <cell r="C1672">
            <v>0</v>
          </cell>
          <cell r="D1672">
            <v>0</v>
          </cell>
          <cell r="E1672">
            <v>0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 t="str">
            <v/>
          </cell>
        </row>
        <row r="1673">
          <cell r="B1673" t="str">
            <v>Tanah DatarU.Mild 12</v>
          </cell>
          <cell r="C1673">
            <v>0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 t="str">
            <v/>
          </cell>
        </row>
        <row r="1674">
          <cell r="B1674" t="str">
            <v>Tanah DatarU.Mild 16</v>
          </cell>
          <cell r="C1674">
            <v>2.0333468889792599</v>
          </cell>
          <cell r="D1674">
            <v>1.621156086934495</v>
          </cell>
          <cell r="E1674">
            <v>1.6894032183131309</v>
          </cell>
          <cell r="F1674">
            <v>1.9041725180301334</v>
          </cell>
          <cell r="G1674">
            <v>2.3263929277654993</v>
          </cell>
          <cell r="H1674">
            <v>2.6332247128139299</v>
          </cell>
          <cell r="I1674">
            <v>2.3040678317569672</v>
          </cell>
          <cell r="J1674" t="str">
            <v>▲</v>
          </cell>
        </row>
        <row r="1675">
          <cell r="B1675" t="str">
            <v>Tanah DatarUltra 16</v>
          </cell>
          <cell r="C1675">
            <v>0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 t="str">
            <v/>
          </cell>
        </row>
        <row r="1676">
          <cell r="B1676" t="str">
            <v>Tanah DatarUrban Mild 16</v>
          </cell>
          <cell r="C1676">
            <v>2.4400162667751117</v>
          </cell>
          <cell r="D1676">
            <v>1.2158670652008714</v>
          </cell>
          <cell r="E1676">
            <v>1.2670524137348482</v>
          </cell>
          <cell r="F1676">
            <v>0.47604312950753336</v>
          </cell>
          <cell r="G1676">
            <v>0.93055717110619973</v>
          </cell>
          <cell r="H1676">
            <v>0.87774157093797667</v>
          </cell>
          <cell r="I1676">
            <v>1.0137898459730657</v>
          </cell>
          <cell r="J1676" t="str">
            <v>▼</v>
          </cell>
        </row>
        <row r="1677">
          <cell r="B1677" t="str">
            <v>Tanah DatarX Mild 16</v>
          </cell>
          <cell r="C1677">
            <v>0.10166734444896298</v>
          </cell>
          <cell r="D1677">
            <v>0.10132225543340594</v>
          </cell>
          <cell r="E1677">
            <v>0.10558770114457068</v>
          </cell>
          <cell r="F1677">
            <v>0.16661509532763669</v>
          </cell>
          <cell r="G1677">
            <v>0.13958357566592997</v>
          </cell>
          <cell r="H1677">
            <v>0.13166123564069648</v>
          </cell>
          <cell r="I1677">
            <v>4.6081356635139341E-2</v>
          </cell>
          <cell r="J1677" t="str">
            <v>▼</v>
          </cell>
        </row>
        <row r="1678">
          <cell r="B1678" t="str">
            <v>TOT Padang2 3 4   Kretek 12</v>
          </cell>
          <cell r="C1678">
            <v>5.5142314433761177</v>
          </cell>
          <cell r="D1678">
            <v>5.134427437252163</v>
          </cell>
          <cell r="E1678">
            <v>5.218465828397612</v>
          </cell>
          <cell r="F1678">
            <v>5.1208291576319169</v>
          </cell>
          <cell r="G1678">
            <v>5.003377296103876</v>
          </cell>
          <cell r="H1678">
            <v>4.8290812419545848</v>
          </cell>
          <cell r="I1678">
            <v>4.8270207302595249</v>
          </cell>
          <cell r="J1678" t="str">
            <v>▼</v>
          </cell>
        </row>
        <row r="1679">
          <cell r="B1679" t="str">
            <v>TOT Padang2 3 4  Kretek 10</v>
          </cell>
          <cell r="C1679">
            <v>0</v>
          </cell>
          <cell r="D1679">
            <v>0</v>
          </cell>
          <cell r="E1679">
            <v>0</v>
          </cell>
          <cell r="F1679">
            <v>0</v>
          </cell>
          <cell r="G1679">
            <v>7.6517317688034442E-4</v>
          </cell>
          <cell r="H1679">
            <v>0</v>
          </cell>
          <cell r="I1679">
            <v>0</v>
          </cell>
          <cell r="J1679" t="str">
            <v>▲</v>
          </cell>
        </row>
        <row r="1680">
          <cell r="B1680" t="str">
            <v>TOT Padang2 3 4  Kretek 16</v>
          </cell>
          <cell r="C1680">
            <v>0.14799937027549312</v>
          </cell>
          <cell r="D1680">
            <v>0.11680884198801388</v>
          </cell>
          <cell r="E1680">
            <v>0.10714965332620781</v>
          </cell>
          <cell r="F1680">
            <v>0.10365031356760869</v>
          </cell>
          <cell r="G1680">
            <v>8.1921883032346085E-2</v>
          </cell>
          <cell r="H1680">
            <v>8.4494134682769395E-2</v>
          </cell>
          <cell r="I1680">
            <v>8.1566987972547175E-2</v>
          </cell>
          <cell r="J1680" t="str">
            <v>▼</v>
          </cell>
        </row>
        <row r="1681">
          <cell r="B1681" t="str">
            <v>TOT PadangArdath 20</v>
          </cell>
          <cell r="C1681">
            <v>0.76944459736142989</v>
          </cell>
          <cell r="D1681">
            <v>0.7785758470280304</v>
          </cell>
          <cell r="E1681">
            <v>0.75649246001121462</v>
          </cell>
          <cell r="F1681">
            <v>0.74429686105256743</v>
          </cell>
          <cell r="G1681">
            <v>0.65724684646590714</v>
          </cell>
          <cell r="H1681">
            <v>0.57873571473683871</v>
          </cell>
          <cell r="I1681">
            <v>0.58460700213325745</v>
          </cell>
          <cell r="J1681" t="str">
            <v>▼</v>
          </cell>
        </row>
        <row r="1682">
          <cell r="B1682" t="str">
            <v>TOT PadangClas Mild 12</v>
          </cell>
          <cell r="C1682">
            <v>2.9201448776134167</v>
          </cell>
          <cell r="D1682">
            <v>2.6734877640349852</v>
          </cell>
          <cell r="E1682">
            <v>2.5871864924644572</v>
          </cell>
          <cell r="F1682">
            <v>2.3692407254831527</v>
          </cell>
          <cell r="G1682">
            <v>2.1247598443567264</v>
          </cell>
          <cell r="H1682">
            <v>1.9270118109242416</v>
          </cell>
          <cell r="I1682">
            <v>1.9236114295884839</v>
          </cell>
          <cell r="J1682" t="str">
            <v>▼</v>
          </cell>
        </row>
        <row r="1683">
          <cell r="B1683" t="str">
            <v>TOT PadangClas Mild 16</v>
          </cell>
          <cell r="C1683">
            <v>10.142555751870372</v>
          </cell>
          <cell r="D1683">
            <v>9.8851544284368273</v>
          </cell>
          <cell r="E1683">
            <v>9.9574442055520169</v>
          </cell>
          <cell r="F1683">
            <v>10.013855465896523</v>
          </cell>
          <cell r="G1683">
            <v>9.702614547420934</v>
          </cell>
          <cell r="H1683">
            <v>9.5334334926346624</v>
          </cell>
          <cell r="I1683">
            <v>9.8790657985752617</v>
          </cell>
          <cell r="J1683" t="str">
            <v>▼</v>
          </cell>
        </row>
        <row r="1684">
          <cell r="B1684" t="str">
            <v>TOT PadangClub Mild 16</v>
          </cell>
          <cell r="C1684">
            <v>9.5484219405278528E-2</v>
          </cell>
          <cell r="D1684">
            <v>7.8222258834074299E-2</v>
          </cell>
          <cell r="E1684">
            <v>8.4117035317012034E-2</v>
          </cell>
          <cell r="F1684">
            <v>7.2204028002126011E-2</v>
          </cell>
          <cell r="G1684">
            <v>0.12118908267135836</v>
          </cell>
          <cell r="H1684">
            <v>0.13346302625990694</v>
          </cell>
          <cell r="I1684">
            <v>0.1108556021364711</v>
          </cell>
          <cell r="J1684" t="str">
            <v>▲</v>
          </cell>
        </row>
        <row r="1685">
          <cell r="B1685" t="str">
            <v>TOT PadangCountry 20</v>
          </cell>
          <cell r="C1685">
            <v>1.0820579442206699</v>
          </cell>
          <cell r="D1685">
            <v>1.0390513785682638</v>
          </cell>
          <cell r="E1685">
            <v>0.97983856953286941</v>
          </cell>
          <cell r="F1685">
            <v>0.91789887129053238</v>
          </cell>
          <cell r="G1685">
            <v>0.79663582333726424</v>
          </cell>
          <cell r="H1685">
            <v>0.81759563823889636</v>
          </cell>
          <cell r="I1685">
            <v>0.68297220375488221</v>
          </cell>
          <cell r="J1685" t="str">
            <v>▼</v>
          </cell>
        </row>
        <row r="1686">
          <cell r="B1686" t="str">
            <v>TOT PadangCrystal 16</v>
          </cell>
          <cell r="C1686">
            <v>0.26382481830493842</v>
          </cell>
          <cell r="D1686">
            <v>0.28897090920409935</v>
          </cell>
          <cell r="E1686">
            <v>0.27876874534463381</v>
          </cell>
          <cell r="F1686">
            <v>0.29020787719062324</v>
          </cell>
          <cell r="G1686">
            <v>0.29201347341899198</v>
          </cell>
          <cell r="H1686">
            <v>0.28815219215607685</v>
          </cell>
          <cell r="I1686">
            <v>0.25487332008500085</v>
          </cell>
          <cell r="J1686" t="str">
            <v>▼</v>
          </cell>
        </row>
        <row r="1687">
          <cell r="B1687" t="str">
            <v>TOT PadangD. Super 12</v>
          </cell>
          <cell r="C1687">
            <v>0.21730176499777282</v>
          </cell>
          <cell r="D1687">
            <v>0.21075822738376662</v>
          </cell>
          <cell r="E1687">
            <v>0.21962869253615921</v>
          </cell>
          <cell r="F1687">
            <v>0.23608897739671875</v>
          </cell>
          <cell r="G1687">
            <v>0.2296580528702645</v>
          </cell>
          <cell r="H1687">
            <v>0.23056428639935869</v>
          </cell>
          <cell r="I1687">
            <v>0.22584538519792044</v>
          </cell>
          <cell r="J1687" t="str">
            <v>▲</v>
          </cell>
        </row>
        <row r="1688">
          <cell r="B1688" t="str">
            <v>TOT PadangD. Super 16</v>
          </cell>
          <cell r="C1688">
            <v>0.39392041340902006</v>
          </cell>
          <cell r="D1688">
            <v>0.38748432381746101</v>
          </cell>
          <cell r="E1688">
            <v>0.41457987240263555</v>
          </cell>
          <cell r="F1688">
            <v>0.41399897079043058</v>
          </cell>
          <cell r="G1688">
            <v>0.348983236837422</v>
          </cell>
          <cell r="H1688">
            <v>0.34289671764561785</v>
          </cell>
          <cell r="I1688">
            <v>0.36243028821887258</v>
          </cell>
          <cell r="J1688" t="str">
            <v>▼</v>
          </cell>
        </row>
        <row r="1689">
          <cell r="B1689" t="str">
            <v>TOT PadangD.Black 12</v>
          </cell>
          <cell r="C1689">
            <v>7.1475739699369004E-2</v>
          </cell>
          <cell r="D1689">
            <v>6.4737064142066064E-2</v>
          </cell>
          <cell r="E1689">
            <v>5.7329809456639388E-2</v>
          </cell>
          <cell r="F1689">
            <v>4.4171021614817035E-2</v>
          </cell>
          <cell r="G1689">
            <v>2.5995369162499192E-2</v>
          </cell>
          <cell r="H1689">
            <v>2.1161434780454871E-2</v>
          </cell>
          <cell r="I1689">
            <v>2.1791721139543075E-2</v>
          </cell>
          <cell r="J1689" t="str">
            <v>▼</v>
          </cell>
        </row>
        <row r="1690">
          <cell r="B1690" t="str">
            <v>TOT PadangD.Black 16</v>
          </cell>
          <cell r="C1690">
            <v>0.33987286096401881</v>
          </cell>
          <cell r="D1690">
            <v>0.30514424537716617</v>
          </cell>
          <cell r="E1690">
            <v>0.29564292604380277</v>
          </cell>
          <cell r="F1690">
            <v>0.29418745135435098</v>
          </cell>
          <cell r="G1690">
            <v>0.26035257986682675</v>
          </cell>
          <cell r="H1690">
            <v>0.26081680890603864</v>
          </cell>
          <cell r="I1690">
            <v>0.26529996442192555</v>
          </cell>
          <cell r="J1690" t="str">
            <v>▼</v>
          </cell>
        </row>
        <row r="1691">
          <cell r="B1691" t="str">
            <v>TOT PadangD.Black Cappuccino 12</v>
          </cell>
          <cell r="C1691">
            <v>0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 t="str">
            <v/>
          </cell>
        </row>
        <row r="1692">
          <cell r="B1692" t="str">
            <v>TOT PadangD.Black Cappuccino 16</v>
          </cell>
          <cell r="C1692">
            <v>5.4444064028803418E-2</v>
          </cell>
          <cell r="D1692">
            <v>6.3973830321172584E-2</v>
          </cell>
          <cell r="E1692">
            <v>5.7325548035818213E-2</v>
          </cell>
          <cell r="F1692">
            <v>5.8185068543355388E-2</v>
          </cell>
          <cell r="G1692">
            <v>5.5344537973070269E-2</v>
          </cell>
          <cell r="H1692">
            <v>5.4033539925213585E-2</v>
          </cell>
          <cell r="I1692">
            <v>4.7010315804194368E-2</v>
          </cell>
          <cell r="J1692" t="str">
            <v>▼</v>
          </cell>
        </row>
        <row r="1693">
          <cell r="B1693" t="str">
            <v>TOT PadangD.Black Menthol 16</v>
          </cell>
          <cell r="D1693">
            <v>0</v>
          </cell>
          <cell r="E1693">
            <v>6.354226302868382E-4</v>
          </cell>
          <cell r="F1693">
            <v>3.7955345073320827E-4</v>
          </cell>
          <cell r="G1693">
            <v>0</v>
          </cell>
          <cell r="H1693">
            <v>0</v>
          </cell>
          <cell r="I1693">
            <v>0</v>
          </cell>
          <cell r="J1693" t="str">
            <v>▼</v>
          </cell>
        </row>
        <row r="1694">
          <cell r="B1694" t="str">
            <v>TOT PadangD.Black Slimz 16</v>
          </cell>
          <cell r="C1694">
            <v>2.7830442310673411E-2</v>
          </cell>
          <cell r="D1694">
            <v>2.4650632361041924E-2</v>
          </cell>
          <cell r="E1694">
            <v>2.1927348275860375E-2</v>
          </cell>
          <cell r="F1694">
            <v>2.2554404077367172E-2</v>
          </cell>
          <cell r="G1694">
            <v>1.6925305596207585E-2</v>
          </cell>
          <cell r="H1694">
            <v>1.5806117984341776E-2</v>
          </cell>
          <cell r="I1694">
            <v>1.041736008717193E-2</v>
          </cell>
          <cell r="J1694" t="str">
            <v>▼</v>
          </cell>
        </row>
        <row r="1695">
          <cell r="B1695" t="str">
            <v>TOT PadangD.Black Tea 16</v>
          </cell>
          <cell r="C1695">
            <v>3.3676113172957014E-3</v>
          </cell>
          <cell r="D1695">
            <v>7.1670401040944253E-3</v>
          </cell>
          <cell r="E1695">
            <v>4.3088540352226321E-3</v>
          </cell>
          <cell r="F1695">
            <v>5.1312317767875015E-3</v>
          </cell>
          <cell r="G1695">
            <v>0</v>
          </cell>
          <cell r="H1695">
            <v>1.6977876554591978E-3</v>
          </cell>
          <cell r="I1695">
            <v>7.5243721126425707E-4</v>
          </cell>
          <cell r="J1695" t="str">
            <v>▼</v>
          </cell>
        </row>
        <row r="1696">
          <cell r="B1696" t="str">
            <v>TOT PadangGG. Inter ( FIM ) 12</v>
          </cell>
          <cell r="C1696">
            <v>3.6397916017192209</v>
          </cell>
          <cell r="D1696">
            <v>3.3848705213978376</v>
          </cell>
          <cell r="E1696">
            <v>3.1775126871897381</v>
          </cell>
          <cell r="F1696">
            <v>3.1884276210086355</v>
          </cell>
          <cell r="G1696">
            <v>2.9097622800413525</v>
          </cell>
          <cell r="H1696">
            <v>3.1679537998560701</v>
          </cell>
          <cell r="I1696">
            <v>3.0957206692410431</v>
          </cell>
          <cell r="J1696" t="str">
            <v>▼</v>
          </cell>
        </row>
        <row r="1697">
          <cell r="B1697" t="str">
            <v>TOT PadangGG. Inter Kaleng 50</v>
          </cell>
          <cell r="C1697">
            <v>0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 t="str">
            <v/>
          </cell>
        </row>
        <row r="1698">
          <cell r="B1698" t="str">
            <v>TOT PadangGG. Merah 10</v>
          </cell>
          <cell r="C1698">
            <v>0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 t="str">
            <v/>
          </cell>
        </row>
        <row r="1699">
          <cell r="B1699" t="str">
            <v>TOT PadangGG. Merah 12</v>
          </cell>
          <cell r="C1699">
            <v>1.9172107335185484</v>
          </cell>
          <cell r="D1699">
            <v>1.8608167660863231</v>
          </cell>
          <cell r="E1699">
            <v>1.8237554941159793</v>
          </cell>
          <cell r="F1699">
            <v>1.8105915127269612</v>
          </cell>
          <cell r="G1699">
            <v>1.9317020119287278</v>
          </cell>
          <cell r="H1699">
            <v>2.0465893715153798</v>
          </cell>
          <cell r="I1699">
            <v>2.124684125807077</v>
          </cell>
          <cell r="J1699" t="str">
            <v>▲</v>
          </cell>
        </row>
        <row r="1700">
          <cell r="B1700" t="str">
            <v>TOT PadangGG. Merah 16</v>
          </cell>
          <cell r="C1700">
            <v>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 t="str">
            <v/>
          </cell>
        </row>
        <row r="1701">
          <cell r="B1701" t="str">
            <v>TOT PadangGG. Surya 12 Premium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 t="str">
            <v/>
          </cell>
        </row>
        <row r="1702">
          <cell r="B1702" t="str">
            <v>TOT PadangGG. Surya 16</v>
          </cell>
          <cell r="C1702">
            <v>13.984499895759242</v>
          </cell>
          <cell r="D1702">
            <v>13.614773623837678</v>
          </cell>
          <cell r="E1702">
            <v>12.993491064916221</v>
          </cell>
          <cell r="F1702">
            <v>13.280268702672993</v>
          </cell>
          <cell r="G1702">
            <v>12.650307269960063</v>
          </cell>
          <cell r="H1702">
            <v>13.055400600420025</v>
          </cell>
          <cell r="I1702">
            <v>13.024998943677641</v>
          </cell>
          <cell r="J1702" t="str">
            <v>▼</v>
          </cell>
        </row>
        <row r="1703">
          <cell r="B1703" t="str">
            <v>TOT PadangGG. Surya Kaleng 50</v>
          </cell>
          <cell r="C1703">
            <v>0</v>
          </cell>
          <cell r="D1703">
            <v>0</v>
          </cell>
          <cell r="E1703">
            <v>0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 t="str">
            <v/>
          </cell>
        </row>
        <row r="1704">
          <cell r="B1704" t="str">
            <v>TOT PadangGG.Surya Pro Mild 16</v>
          </cell>
          <cell r="F1704">
            <v>0</v>
          </cell>
          <cell r="G1704">
            <v>0</v>
          </cell>
          <cell r="H1704">
            <v>0</v>
          </cell>
          <cell r="I1704">
            <v>0.13981338451855838</v>
          </cell>
          <cell r="J1704" t="str">
            <v>▲</v>
          </cell>
        </row>
        <row r="1705">
          <cell r="B1705" t="str">
            <v>TOT PadangHits Mild 16</v>
          </cell>
          <cell r="H1705">
            <v>1.5957598967512614</v>
          </cell>
          <cell r="I1705">
            <v>7.2604109558989149</v>
          </cell>
          <cell r="J1705" t="str">
            <v>▲</v>
          </cell>
        </row>
        <row r="1706">
          <cell r="B1706" t="str">
            <v>TOT PadangIn Mild 16</v>
          </cell>
          <cell r="C1706">
            <v>5.1939057621114948</v>
          </cell>
          <cell r="D1706">
            <v>4.8312861045431834</v>
          </cell>
          <cell r="E1706">
            <v>5.5578247645518681</v>
          </cell>
          <cell r="F1706">
            <v>5.3047877331926392</v>
          </cell>
          <cell r="G1706">
            <v>4.2864975033618098</v>
          </cell>
          <cell r="H1706">
            <v>3.1046049271072187</v>
          </cell>
          <cell r="I1706">
            <v>2.1880777066612263</v>
          </cell>
          <cell r="J1706" t="str">
            <v>▼</v>
          </cell>
        </row>
        <row r="1707">
          <cell r="B1707" t="str">
            <v>TOT PadangLA.Lights Menthol 16</v>
          </cell>
          <cell r="C1707">
            <v>5.7633652034516397E-2</v>
          </cell>
          <cell r="D1707">
            <v>6.4839354389922416E-2</v>
          </cell>
          <cell r="E1707">
            <v>6.1105743010331399E-2</v>
          </cell>
          <cell r="F1707">
            <v>6.2853372828581999E-2</v>
          </cell>
          <cell r="G1707">
            <v>7.4484279583232477E-2</v>
          </cell>
          <cell r="H1707">
            <v>7.7102480958110481E-2</v>
          </cell>
          <cell r="I1707">
            <v>7.3324319971023802E-2</v>
          </cell>
          <cell r="J1707" t="str">
            <v>▲</v>
          </cell>
        </row>
        <row r="1708">
          <cell r="B1708" t="str">
            <v>TOT PadangLA.Lights Merah 12</v>
          </cell>
          <cell r="C1708">
            <v>3.0746542808922214E-3</v>
          </cell>
          <cell r="D1708">
            <v>1.6669763784734142E-3</v>
          </cell>
          <cell r="E1708">
            <v>7.1485045907269289E-4</v>
          </cell>
          <cell r="F1708">
            <v>8.5399526414971867E-4</v>
          </cell>
          <cell r="G1708">
            <v>1.1269395782155833E-2</v>
          </cell>
          <cell r="H1708">
            <v>8.4872544854845151E-3</v>
          </cell>
          <cell r="I1708">
            <v>8.3236885532160763E-3</v>
          </cell>
          <cell r="J1708" t="str">
            <v>▲</v>
          </cell>
        </row>
        <row r="1709">
          <cell r="B1709" t="str">
            <v>TOT PadangLA.Lights Merah 16</v>
          </cell>
          <cell r="C1709">
            <v>0.26318851972201679</v>
          </cell>
          <cell r="D1709">
            <v>0.22526713691485203</v>
          </cell>
          <cell r="E1709">
            <v>0.24846012381522409</v>
          </cell>
          <cell r="F1709">
            <v>0.26187260448364053</v>
          </cell>
          <cell r="G1709">
            <v>0.21352376927538402</v>
          </cell>
          <cell r="H1709">
            <v>0.20218789400200612</v>
          </cell>
          <cell r="I1709">
            <v>0.19284326348836467</v>
          </cell>
          <cell r="J1709" t="str">
            <v>▼</v>
          </cell>
        </row>
        <row r="1710">
          <cell r="B1710" t="str">
            <v>TOT PadangLain2 SKM Lights/Mild Murah (Isi 16)</v>
          </cell>
          <cell r="C1710">
            <v>4.3682074304235003</v>
          </cell>
          <cell r="D1710">
            <v>8.3017822274868056</v>
          </cell>
          <cell r="E1710">
            <v>7.6556445127200652</v>
          </cell>
          <cell r="F1710">
            <v>7.8996563605521981</v>
          </cell>
          <cell r="G1710">
            <v>8.7179451258453007</v>
          </cell>
          <cell r="H1710">
            <v>8.3353353584717329</v>
          </cell>
          <cell r="I1710">
            <v>7.8267165752647294</v>
          </cell>
          <cell r="J1710" t="str">
            <v>▲</v>
          </cell>
        </row>
        <row r="1711">
          <cell r="B1711" t="str">
            <v>TOT PadangLain-2 SKM Murah (Isi 12)</v>
          </cell>
          <cell r="C1711">
            <v>3.243462882246865</v>
          </cell>
          <cell r="D1711">
            <v>3.1119199048833348</v>
          </cell>
          <cell r="E1711">
            <v>3.071080169055969</v>
          </cell>
          <cell r="F1711">
            <v>2.9701305133730496</v>
          </cell>
          <cell r="G1711">
            <v>2.7814354503704086</v>
          </cell>
          <cell r="H1711">
            <v>2.8054931159832948</v>
          </cell>
          <cell r="I1711">
            <v>2.5573530469041641</v>
          </cell>
          <cell r="J1711" t="str">
            <v>▼</v>
          </cell>
        </row>
        <row r="1712">
          <cell r="B1712" t="str">
            <v>TOT PadangLain-2 SKM Murah (Isi 16)</v>
          </cell>
          <cell r="C1712">
            <v>2.4029210981513693</v>
          </cell>
          <cell r="D1712">
            <v>2.7143083195037643</v>
          </cell>
          <cell r="E1712">
            <v>2.5607001953958415</v>
          </cell>
          <cell r="F1712">
            <v>2.6540495964560802</v>
          </cell>
          <cell r="G1712">
            <v>2.3779566659282207</v>
          </cell>
          <cell r="H1712">
            <v>2.451395437185643</v>
          </cell>
          <cell r="I1712">
            <v>1.6150143184181529</v>
          </cell>
          <cell r="J1712" t="str">
            <v>▼</v>
          </cell>
        </row>
        <row r="1713">
          <cell r="B1713" t="str">
            <v>TOT PadangLain-2 SKT Murah (Isi 12)</v>
          </cell>
          <cell r="C1713">
            <v>6.7287807064665559</v>
          </cell>
          <cell r="D1713">
            <v>6.6747281327018033</v>
          </cell>
          <cell r="E1713">
            <v>6.3794982962460338</v>
          </cell>
          <cell r="F1713">
            <v>6.2874046489573505</v>
          </cell>
          <cell r="G1713">
            <v>5.9270056876487276</v>
          </cell>
          <cell r="H1713">
            <v>5.9536111304400032</v>
          </cell>
          <cell r="I1713">
            <v>6.1668672278739178</v>
          </cell>
          <cell r="J1713" t="str">
            <v>▼</v>
          </cell>
        </row>
        <row r="1714">
          <cell r="B1714" t="str">
            <v>TOT PadangLain-2 SKT Murah (Isi 16)</v>
          </cell>
          <cell r="C1714">
            <v>0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 t="str">
            <v/>
          </cell>
        </row>
        <row r="1715">
          <cell r="B1715" t="str">
            <v>TOT PadangLucky Strike 20</v>
          </cell>
          <cell r="C1715">
            <v>1.4352780569840229</v>
          </cell>
          <cell r="D1715">
            <v>1.3696343174542498</v>
          </cell>
          <cell r="E1715">
            <v>1.3809671158466896</v>
          </cell>
          <cell r="F1715">
            <v>1.4403204723455922</v>
          </cell>
          <cell r="G1715">
            <v>1.6640272120752302</v>
          </cell>
          <cell r="H1715">
            <v>1.5532633702577152</v>
          </cell>
          <cell r="I1715">
            <v>1.5358095971078662</v>
          </cell>
          <cell r="J1715" t="str">
            <v>▲</v>
          </cell>
        </row>
        <row r="1716">
          <cell r="B1716" t="str">
            <v>TOT PadangMarlboro Black Menthol 20</v>
          </cell>
          <cell r="C1716">
            <v>1.1122475704238608E-2</v>
          </cell>
          <cell r="D1716">
            <v>0</v>
          </cell>
          <cell r="E1716">
            <v>0</v>
          </cell>
          <cell r="F1716">
            <v>0</v>
          </cell>
          <cell r="G1716">
            <v>2.7162373165621416E-2</v>
          </cell>
          <cell r="H1716">
            <v>0.1216104062682494</v>
          </cell>
          <cell r="I1716">
            <v>0.11140990717721409</v>
          </cell>
          <cell r="J1716" t="str">
            <v>▲</v>
          </cell>
        </row>
        <row r="1717">
          <cell r="B1717" t="str">
            <v>TOT PadangMarlboro Lights 20</v>
          </cell>
          <cell r="C1717">
            <v>1.6266924966978309</v>
          </cell>
          <cell r="D1717">
            <v>1.6250767195681359</v>
          </cell>
          <cell r="E1717">
            <v>1.5966050145869941</v>
          </cell>
          <cell r="F1717">
            <v>1.6125944927627658</v>
          </cell>
          <cell r="G1717">
            <v>1.578271078241944</v>
          </cell>
          <cell r="H1717">
            <v>1.5900743473883607</v>
          </cell>
          <cell r="I1717">
            <v>1.6372087919508165</v>
          </cell>
          <cell r="J1717" t="str">
            <v>▼</v>
          </cell>
        </row>
        <row r="1718">
          <cell r="B1718" t="str">
            <v>TOT PadangMarlboro Menthol 20</v>
          </cell>
          <cell r="C1718">
            <v>6.9413868159837022E-2</v>
          </cell>
          <cell r="D1718">
            <v>6.78298024264197E-2</v>
          </cell>
          <cell r="E1718">
            <v>6.9049504310619916E-2</v>
          </cell>
          <cell r="F1718">
            <v>6.8480289982891115E-2</v>
          </cell>
          <cell r="G1718">
            <v>3.9847261846925663E-2</v>
          </cell>
          <cell r="H1718">
            <v>6.4838577921458376E-2</v>
          </cell>
          <cell r="I1718">
            <v>5.6603091746867271E-2</v>
          </cell>
          <cell r="J1718" t="str">
            <v>▼</v>
          </cell>
        </row>
        <row r="1719">
          <cell r="B1719" t="str">
            <v>TOT PadangMarlboro Merah 20</v>
          </cell>
          <cell r="C1719">
            <v>2.2928130082042912</v>
          </cell>
          <cell r="D1719">
            <v>2.2705544209279989</v>
          </cell>
          <cell r="E1719">
            <v>2.2788518951050474</v>
          </cell>
          <cell r="F1719">
            <v>2.3174404962349571</v>
          </cell>
          <cell r="G1719">
            <v>2.0273803877345791</v>
          </cell>
          <cell r="H1719">
            <v>1.9844851159566947</v>
          </cell>
          <cell r="I1719">
            <v>2.0132161984284616</v>
          </cell>
          <cell r="J1719" t="str">
            <v>▼</v>
          </cell>
        </row>
        <row r="1720">
          <cell r="B1720" t="str">
            <v>TOT PadangMatra 12</v>
          </cell>
          <cell r="C1720">
            <v>2.147246370895366</v>
          </cell>
          <cell r="D1720">
            <v>2.2225139782398462</v>
          </cell>
          <cell r="E1720">
            <v>2.2005136337891678</v>
          </cell>
          <cell r="F1720">
            <v>2.1778303272696151</v>
          </cell>
          <cell r="G1720">
            <v>2.4658506482189346</v>
          </cell>
          <cell r="H1720">
            <v>2.3567833737926556</v>
          </cell>
          <cell r="I1720">
            <v>2.2398402894738596</v>
          </cell>
          <cell r="J1720" t="str">
            <v>▲</v>
          </cell>
        </row>
        <row r="1721">
          <cell r="B1721" t="str">
            <v>TOT PadangNeo Mild 16</v>
          </cell>
          <cell r="F1721">
            <v>7.2964922565812371E-2</v>
          </cell>
          <cell r="G1721">
            <v>0.221963452483003</v>
          </cell>
          <cell r="H1721">
            <v>0.17001110821518531</v>
          </cell>
          <cell r="I1721">
            <v>0.13887071729064268</v>
          </cell>
          <cell r="J1721" t="str">
            <v>▲</v>
          </cell>
        </row>
        <row r="1722">
          <cell r="B1722" t="str">
            <v>TOT PadangNikki Super 16</v>
          </cell>
          <cell r="C1722">
            <v>0.23210979034183088</v>
          </cell>
          <cell r="D1722">
            <v>0.2230629916837516</v>
          </cell>
          <cell r="E1722">
            <v>0.21917346787434203</v>
          </cell>
          <cell r="F1722">
            <v>0.22396804524588482</v>
          </cell>
          <cell r="G1722">
            <v>0.29719852509068806</v>
          </cell>
          <cell r="H1722">
            <v>0.35070285861380668</v>
          </cell>
          <cell r="I1722">
            <v>0.34412925098192532</v>
          </cell>
          <cell r="J1722" t="str">
            <v>▲</v>
          </cell>
        </row>
        <row r="1723">
          <cell r="B1723" t="str">
            <v>TOT PadangNiko Inter 16</v>
          </cell>
          <cell r="C1723">
            <v>0.85420613408552526</v>
          </cell>
          <cell r="D1723">
            <v>0.90964923589501523</v>
          </cell>
          <cell r="E1723">
            <v>0.91883484234640411</v>
          </cell>
          <cell r="F1723">
            <v>0.83677027946624982</v>
          </cell>
          <cell r="G1723">
            <v>0.64335892559818397</v>
          </cell>
          <cell r="H1723">
            <v>0.85569626750037586</v>
          </cell>
          <cell r="I1723">
            <v>0.74498605038310295</v>
          </cell>
          <cell r="J1723" t="str">
            <v>▼</v>
          </cell>
        </row>
        <row r="1724">
          <cell r="B1724" t="str">
            <v>TOT PadangNuu Mild 16</v>
          </cell>
          <cell r="F1724">
            <v>2.5481264840456461</v>
          </cell>
          <cell r="G1724">
            <v>5.9174350089678116</v>
          </cell>
          <cell r="H1724">
            <v>6.3800027816399725</v>
          </cell>
          <cell r="I1724">
            <v>3.3648664777225932</v>
          </cell>
          <cell r="J1724" t="str">
            <v>▲</v>
          </cell>
        </row>
        <row r="1725">
          <cell r="B1725" t="str">
            <v>TOT PadangPintu Gerbang 12</v>
          </cell>
          <cell r="C1725">
            <v>0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 t="str">
            <v/>
          </cell>
        </row>
        <row r="1726">
          <cell r="B1726" t="str">
            <v>TOT PadangSamp. A Mild Menthol 16</v>
          </cell>
          <cell r="C1726">
            <v>7.5067545913932915E-2</v>
          </cell>
          <cell r="D1726">
            <v>8.2145109250574416E-2</v>
          </cell>
          <cell r="E1726">
            <v>8.791146780273712E-2</v>
          </cell>
          <cell r="F1726">
            <v>7.747879473752857E-2</v>
          </cell>
          <cell r="G1726">
            <v>5.7449510659409245E-2</v>
          </cell>
          <cell r="H1726">
            <v>5.5771049209566784E-2</v>
          </cell>
          <cell r="I1726">
            <v>5.8252243182891891E-2</v>
          </cell>
          <cell r="J1726" t="str">
            <v>▼</v>
          </cell>
        </row>
        <row r="1727">
          <cell r="B1727" t="str">
            <v>TOT PadangSamp. A Mild Merah 12</v>
          </cell>
          <cell r="C1727">
            <v>2.1713658618921845</v>
          </cell>
          <cell r="D1727">
            <v>2.2829720721931537</v>
          </cell>
          <cell r="E1727">
            <v>2.2340422186968798</v>
          </cell>
          <cell r="F1727">
            <v>1.7828749723108031</v>
          </cell>
          <cell r="G1727">
            <v>1.9602149142644711</v>
          </cell>
          <cell r="H1727">
            <v>1.8214678739016725</v>
          </cell>
          <cell r="I1727">
            <v>1.5603122111659111</v>
          </cell>
          <cell r="J1727" t="str">
            <v>▼</v>
          </cell>
        </row>
        <row r="1728">
          <cell r="B1728" t="str">
            <v>TOT PadangSamp. A Mild Merah 16</v>
          </cell>
          <cell r="C1728">
            <v>16.917561448217899</v>
          </cell>
          <cell r="D1728">
            <v>15.241346336982867</v>
          </cell>
          <cell r="E1728">
            <v>16.74748991959051</v>
          </cell>
          <cell r="F1728">
            <v>14.855276300402689</v>
          </cell>
          <cell r="G1728">
            <v>15.086714654983069</v>
          </cell>
          <cell r="H1728">
            <v>14.290660943318676</v>
          </cell>
          <cell r="I1728">
            <v>14.461222241308477</v>
          </cell>
          <cell r="J1728" t="str">
            <v>▼</v>
          </cell>
        </row>
        <row r="1729">
          <cell r="B1729" t="str">
            <v>TOT PadangSamp. Aga ( Hijau ) 12</v>
          </cell>
          <cell r="C1729">
            <v>1.7347230720253375</v>
          </cell>
          <cell r="D1729">
            <v>1.6612410892815419</v>
          </cell>
          <cell r="E1729">
            <v>1.5437321449593984</v>
          </cell>
          <cell r="F1729">
            <v>1.5080839869930815</v>
          </cell>
          <cell r="G1729">
            <v>1.2702153725404361</v>
          </cell>
          <cell r="H1729">
            <v>1.2815107561701309</v>
          </cell>
          <cell r="I1729">
            <v>1.2818478881650082</v>
          </cell>
          <cell r="J1729" t="str">
            <v>▼</v>
          </cell>
        </row>
        <row r="1730">
          <cell r="B1730" t="str">
            <v>TOT PadangSamp. Aga (Hijau) Geser 12</v>
          </cell>
          <cell r="C1730">
            <v>0.25118099580337316</v>
          </cell>
          <cell r="D1730">
            <v>0.24074147642281699</v>
          </cell>
          <cell r="E1730">
            <v>0.29214563088907552</v>
          </cell>
          <cell r="F1730">
            <v>0.26869442982341191</v>
          </cell>
          <cell r="G1730">
            <v>0.19589601249430216</v>
          </cell>
          <cell r="H1730">
            <v>0.2389008238703719</v>
          </cell>
          <cell r="I1730">
            <v>0.18814982882479481</v>
          </cell>
          <cell r="J1730" t="str">
            <v>▼</v>
          </cell>
        </row>
        <row r="1731">
          <cell r="B1731" t="str">
            <v>TOT PadangStar Mild 12</v>
          </cell>
          <cell r="C1731">
            <v>0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 t="str">
            <v/>
          </cell>
        </row>
        <row r="1732">
          <cell r="B1732" t="str">
            <v>TOT PadangStar Mild 16</v>
          </cell>
          <cell r="C1732">
            <v>0.2732141454871379</v>
          </cell>
          <cell r="D1732">
            <v>0.33752371474540982</v>
          </cell>
          <cell r="E1732">
            <v>0.32993198430771187</v>
          </cell>
          <cell r="F1732">
            <v>0.33565813658358618</v>
          </cell>
          <cell r="G1732">
            <v>0.27454068739890564</v>
          </cell>
          <cell r="H1732">
            <v>0.25373664148308506</v>
          </cell>
          <cell r="I1732">
            <v>0.18938029943213242</v>
          </cell>
          <cell r="J1732" t="str">
            <v>▼</v>
          </cell>
        </row>
        <row r="1733">
          <cell r="B1733" t="str">
            <v>TOT PadangStar Mild Coll Menthol 16</v>
          </cell>
          <cell r="C1733">
            <v>0</v>
          </cell>
          <cell r="D1733">
            <v>0</v>
          </cell>
          <cell r="E1733">
            <v>0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 t="str">
            <v/>
          </cell>
        </row>
        <row r="1734">
          <cell r="B1734" t="str">
            <v>TOT PadangTen Mild 16</v>
          </cell>
          <cell r="C1734">
            <v>0</v>
          </cell>
          <cell r="D1734">
            <v>0</v>
          </cell>
          <cell r="E1734">
            <v>0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 t="str">
            <v/>
          </cell>
        </row>
        <row r="1735">
          <cell r="B1735" t="str">
            <v>TOT PadangU.Mild 12</v>
          </cell>
          <cell r="C1735">
            <v>0</v>
          </cell>
          <cell r="D1735">
            <v>0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 t="str">
            <v/>
          </cell>
        </row>
        <row r="1736">
          <cell r="B1736" t="str">
            <v>TOT PadangU.Mild 16</v>
          </cell>
          <cell r="C1736">
            <v>1.2210465794819072</v>
          </cell>
          <cell r="D1736">
            <v>1.1887212313361875</v>
          </cell>
          <cell r="E1736">
            <v>1.3460288821658934</v>
          </cell>
          <cell r="F1736">
            <v>1.2645398157253538</v>
          </cell>
          <cell r="G1736">
            <v>1.1217113313242171</v>
          </cell>
          <cell r="H1736">
            <v>1.1996816431981061</v>
          </cell>
          <cell r="I1736">
            <v>1.2014743795962946</v>
          </cell>
          <cell r="J1736" t="str">
            <v>▼</v>
          </cell>
        </row>
        <row r="1737">
          <cell r="B1737" t="str">
            <v>TOT PadangUltra 16</v>
          </cell>
          <cell r="C1737">
            <v>0</v>
          </cell>
          <cell r="D1737">
            <v>0</v>
          </cell>
          <cell r="E1737">
            <v>0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 t="str">
            <v/>
          </cell>
        </row>
        <row r="1738">
          <cell r="B1738" t="str">
            <v>TOT PadangUrban Mild 16</v>
          </cell>
          <cell r="C1738">
            <v>0.86579975751470817</v>
          </cell>
          <cell r="D1738">
            <v>0.66014995701058798</v>
          </cell>
          <cell r="E1738">
            <v>0.51402484062142351</v>
          </cell>
          <cell r="F1738">
            <v>0.4959312740084762</v>
          </cell>
          <cell r="G1738">
            <v>0.40266984652070564</v>
          </cell>
          <cell r="H1738">
            <v>0.30889876349255452</v>
          </cell>
          <cell r="I1738">
            <v>0.29809119159686237</v>
          </cell>
          <cell r="J1738" t="str">
            <v>▼</v>
          </cell>
        </row>
        <row r="1739">
          <cell r="B1739" t="str">
            <v>TOT PadangX Mild 16</v>
          </cell>
          <cell r="C1739">
            <v>0.18863385939794633</v>
          </cell>
          <cell r="D1739">
            <v>0.19223309592831433</v>
          </cell>
          <cell r="E1739">
            <v>0.14750119996990971</v>
          </cell>
          <cell r="F1739">
            <v>0.12881742867498633</v>
          </cell>
          <cell r="G1739">
            <v>9.6337531474004673E-2</v>
          </cell>
          <cell r="H1739">
            <v>8.8419097567317848E-2</v>
          </cell>
          <cell r="I1739">
            <v>6.3001094420542969E-2</v>
          </cell>
          <cell r="J1739" t="str">
            <v>▼</v>
          </cell>
        </row>
        <row r="1740">
          <cell r="B1740" t="str">
            <v>Zona 50 Kota2 3 4   Kretek 12</v>
          </cell>
          <cell r="C1740">
            <v>8.149405772495756</v>
          </cell>
          <cell r="D1740">
            <v>6.8058076225045365</v>
          </cell>
          <cell r="E1740">
            <v>7.1678878623765527</v>
          </cell>
          <cell r="F1740">
            <v>7.4825407382773532</v>
          </cell>
          <cell r="G1740">
            <v>6.5581415684159898</v>
          </cell>
          <cell r="H1740">
            <v>5.3386828013524665</v>
          </cell>
          <cell r="I1740">
            <v>5.8656238890863843</v>
          </cell>
          <cell r="J1740" t="str">
            <v>▼</v>
          </cell>
        </row>
        <row r="1741">
          <cell r="B1741" t="str">
            <v>Zona 50 Kota2 3 4  Kretek 10</v>
          </cell>
          <cell r="C1741">
            <v>0</v>
          </cell>
          <cell r="D1741">
            <v>0</v>
          </cell>
          <cell r="E1741">
            <v>0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 t="str">
            <v/>
          </cell>
        </row>
        <row r="1742">
          <cell r="B1742" t="str">
            <v>Zona 50 Kota2 3 4  Kretek 16</v>
          </cell>
          <cell r="C1742">
            <v>0.27164685908319186</v>
          </cell>
          <cell r="D1742">
            <v>0.24198427102238357</v>
          </cell>
          <cell r="E1742">
            <v>0.2548582351067219</v>
          </cell>
          <cell r="F1742">
            <v>0.26604589291652808</v>
          </cell>
          <cell r="G1742">
            <v>0.29147295859626626</v>
          </cell>
          <cell r="H1742">
            <v>0.32355653341530094</v>
          </cell>
          <cell r="I1742">
            <v>0.35549235691432635</v>
          </cell>
          <cell r="J1742" t="str">
            <v>▲</v>
          </cell>
        </row>
        <row r="1743">
          <cell r="B1743" t="str">
            <v>Zona 50 KotaArdath 20</v>
          </cell>
          <cell r="C1743">
            <v>1.0611205432937181</v>
          </cell>
          <cell r="D1743">
            <v>0.94525105868118564</v>
          </cell>
          <cell r="E1743">
            <v>0.99553998088563245</v>
          </cell>
          <cell r="F1743">
            <v>1.0392417692051878</v>
          </cell>
          <cell r="G1743">
            <v>0.91085299561333211</v>
          </cell>
          <cell r="H1743">
            <v>1.0111141669228156</v>
          </cell>
          <cell r="I1743">
            <v>1.1109136153572698</v>
          </cell>
          <cell r="J1743" t="str">
            <v>▲</v>
          </cell>
        </row>
        <row r="1744">
          <cell r="B1744" t="str">
            <v>Zona 50 KotaClas Mild 12</v>
          </cell>
          <cell r="C1744">
            <v>1.5280135823429541</v>
          </cell>
          <cell r="D1744">
            <v>1.3611615245009074</v>
          </cell>
          <cell r="E1744">
            <v>1.4335775724753106</v>
          </cell>
          <cell r="F1744">
            <v>1.4965081476554705</v>
          </cell>
          <cell r="G1744">
            <v>1.3116283136831981</v>
          </cell>
          <cell r="H1744">
            <v>1.2133370003073787</v>
          </cell>
          <cell r="I1744">
            <v>1.3330963384287238</v>
          </cell>
          <cell r="J1744" t="str">
            <v>▼</v>
          </cell>
        </row>
        <row r="1745">
          <cell r="B1745" t="str">
            <v>Zona 50 KotaClas Mild 16</v>
          </cell>
          <cell r="C1745">
            <v>9.1680814940577253</v>
          </cell>
          <cell r="D1745">
            <v>7.8644888082274651</v>
          </cell>
          <cell r="E1745">
            <v>8.2828926409684609</v>
          </cell>
          <cell r="F1745">
            <v>9.9767209843698037</v>
          </cell>
          <cell r="G1745">
            <v>7.5782969235029221</v>
          </cell>
          <cell r="H1745">
            <v>5.8240176014754175</v>
          </cell>
          <cell r="I1745">
            <v>6.3988624244578745</v>
          </cell>
          <cell r="J1745" t="str">
            <v>▼</v>
          </cell>
        </row>
        <row r="1746">
          <cell r="B1746" t="str">
            <v>Zona 50 KotaClub Mild 16</v>
          </cell>
          <cell r="C1746">
            <v>0.1697792869269949</v>
          </cell>
          <cell r="D1746">
            <v>0.15124016938898971</v>
          </cell>
          <cell r="E1746">
            <v>0.15928639694170119</v>
          </cell>
          <cell r="F1746">
            <v>0.16627868307283006</v>
          </cell>
          <cell r="G1746">
            <v>0.32062025445589293</v>
          </cell>
          <cell r="H1746">
            <v>0.67946872017213211</v>
          </cell>
          <cell r="I1746">
            <v>0.35549235691432635</v>
          </cell>
          <cell r="J1746" t="str">
            <v>▲</v>
          </cell>
        </row>
        <row r="1747">
          <cell r="B1747" t="str">
            <v>Zona 50 KotaCountry 20</v>
          </cell>
          <cell r="C1747">
            <v>0.42444821731748728</v>
          </cell>
          <cell r="D1747">
            <v>0.3781004234724743</v>
          </cell>
          <cell r="E1747">
            <v>0.39821599235425298</v>
          </cell>
          <cell r="F1747">
            <v>0.20784835384103756</v>
          </cell>
          <cell r="G1747">
            <v>7.2868239649066566E-2</v>
          </cell>
          <cell r="H1747">
            <v>4.0444566676912617E-2</v>
          </cell>
          <cell r="I1747">
            <v>4.4436544614290793E-2</v>
          </cell>
          <cell r="J1747" t="str">
            <v>▼</v>
          </cell>
        </row>
        <row r="1748">
          <cell r="B1748" t="str">
            <v>Zona 50 KotaCrystal 16</v>
          </cell>
          <cell r="C1748">
            <v>0.10186757215619696</v>
          </cell>
          <cell r="D1748">
            <v>9.0744101633393845E-2</v>
          </cell>
          <cell r="E1748">
            <v>9.5571838165020725E-2</v>
          </cell>
          <cell r="F1748">
            <v>9.9767209843698051E-2</v>
          </cell>
          <cell r="G1748">
            <v>0.17488377515775974</v>
          </cell>
          <cell r="H1748">
            <v>0.19413392004918059</v>
          </cell>
          <cell r="I1748">
            <v>0.21329541414859582</v>
          </cell>
          <cell r="J1748" t="str">
            <v>▲</v>
          </cell>
        </row>
        <row r="1749">
          <cell r="B1749" t="str">
            <v>Zona 50 KotaD. Super 12</v>
          </cell>
          <cell r="C1749">
            <v>0.22920203735144309</v>
          </cell>
          <cell r="D1749">
            <v>0.1588021778584392</v>
          </cell>
          <cell r="E1749">
            <v>0.16725071678878625</v>
          </cell>
          <cell r="F1749">
            <v>0.17459261722647157</v>
          </cell>
          <cell r="G1749">
            <v>0.10930235947359983</v>
          </cell>
          <cell r="H1749">
            <v>0.12133370003073786</v>
          </cell>
          <cell r="I1749">
            <v>0.13330963384287239</v>
          </cell>
          <cell r="J1749" t="str">
            <v>▼</v>
          </cell>
        </row>
        <row r="1750">
          <cell r="B1750" t="str">
            <v>Zona 50 KotaD. Super 16</v>
          </cell>
          <cell r="C1750">
            <v>0.4414261460101867</v>
          </cell>
          <cell r="D1750">
            <v>0.39322444041137328</v>
          </cell>
          <cell r="E1750">
            <v>0.47785919082510353</v>
          </cell>
          <cell r="F1750">
            <v>0.49883604921849023</v>
          </cell>
          <cell r="G1750">
            <v>0.29147295859626626</v>
          </cell>
          <cell r="H1750">
            <v>0.32355653341530094</v>
          </cell>
          <cell r="I1750">
            <v>0.35549235691432635</v>
          </cell>
          <cell r="J1750" t="str">
            <v>▼</v>
          </cell>
        </row>
        <row r="1751">
          <cell r="B1751" t="str">
            <v>Zona 50 KotaD.Black 12</v>
          </cell>
          <cell r="C1751">
            <v>0.10186757215619693</v>
          </cell>
          <cell r="D1751">
            <v>9.0744101633393831E-2</v>
          </cell>
          <cell r="E1751">
            <v>9.5571838165020698E-2</v>
          </cell>
          <cell r="F1751">
            <v>9.9767209843698038E-2</v>
          </cell>
          <cell r="G1751">
            <v>0.11804654823148783</v>
          </cell>
          <cell r="H1751">
            <v>0.12618704803196737</v>
          </cell>
          <cell r="I1751">
            <v>0.13330963384287239</v>
          </cell>
          <cell r="J1751" t="str">
            <v>▲</v>
          </cell>
        </row>
        <row r="1752">
          <cell r="B1752" t="str">
            <v>Zona 50 KotaD.Black 16</v>
          </cell>
          <cell r="C1752">
            <v>0.4414261460101867</v>
          </cell>
          <cell r="D1752">
            <v>0.33272837265577743</v>
          </cell>
          <cell r="E1752">
            <v>0.35043007327174264</v>
          </cell>
          <cell r="F1752">
            <v>0.36581310276022616</v>
          </cell>
          <cell r="G1752">
            <v>0.37891484617514615</v>
          </cell>
          <cell r="H1752">
            <v>0.42062349343989131</v>
          </cell>
          <cell r="I1752">
            <v>0.46214006398862423</v>
          </cell>
          <cell r="J1752" t="str">
            <v>▲</v>
          </cell>
        </row>
        <row r="1753">
          <cell r="B1753" t="str">
            <v>Zona 50 KotaD.Black Cappuccino 12</v>
          </cell>
          <cell r="C1753">
            <v>0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 t="str">
            <v/>
          </cell>
        </row>
        <row r="1754">
          <cell r="B1754" t="str">
            <v>Zona 50 KotaD.Black Cappuccino 16</v>
          </cell>
          <cell r="C1754">
            <v>5.0933786078098481E-2</v>
          </cell>
          <cell r="D1754">
            <v>3.0248033877797946E-2</v>
          </cell>
          <cell r="E1754">
            <v>3.1857279388340237E-2</v>
          </cell>
          <cell r="F1754">
            <v>3.325573661456601E-2</v>
          </cell>
          <cell r="G1754">
            <v>7.2868239649066566E-2</v>
          </cell>
          <cell r="H1754">
            <v>8.0889133353825235E-2</v>
          </cell>
          <cell r="I1754">
            <v>8.8873089228581587E-2</v>
          </cell>
          <cell r="J1754" t="str">
            <v>▲</v>
          </cell>
        </row>
        <row r="1755">
          <cell r="B1755" t="str">
            <v>Zona 50 KotaD.Black Menthol 16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 t="str">
            <v/>
          </cell>
        </row>
        <row r="1756">
          <cell r="B1756" t="str">
            <v>Zona 50 KotaD.Black Slimz 16</v>
          </cell>
          <cell r="C1756">
            <v>0.11884550084889642</v>
          </cell>
          <cell r="D1756">
            <v>9.0744101633393831E-2</v>
          </cell>
          <cell r="E1756">
            <v>9.5571838165020698E-2</v>
          </cell>
          <cell r="F1756">
            <v>9.9767209843698038E-2</v>
          </cell>
          <cell r="G1756">
            <v>2.9147295859626624E-2</v>
          </cell>
          <cell r="H1756">
            <v>3.2355653341530101E-2</v>
          </cell>
          <cell r="I1756">
            <v>3.5549235691432632E-2</v>
          </cell>
          <cell r="J1756" t="str">
            <v>▼</v>
          </cell>
        </row>
        <row r="1757">
          <cell r="B1757" t="str">
            <v>Zona 50 KotaD.Black Tea 16</v>
          </cell>
          <cell r="C1757">
            <v>0</v>
          </cell>
          <cell r="D1757">
            <v>0</v>
          </cell>
          <cell r="E1757">
            <v>0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 t="str">
            <v/>
          </cell>
        </row>
        <row r="1758">
          <cell r="B1758" t="str">
            <v>Zona 50 KotaGG. Inter ( FIM ) 12</v>
          </cell>
          <cell r="C1758">
            <v>3.0560271646859083</v>
          </cell>
          <cell r="D1758">
            <v>2.7223230490018149</v>
          </cell>
          <cell r="E1758">
            <v>2.8671551449506212</v>
          </cell>
          <cell r="F1758">
            <v>2.9930162953109409</v>
          </cell>
          <cell r="G1758">
            <v>2.6232566273663962</v>
          </cell>
          <cell r="H1758">
            <v>2.9120088007377087</v>
          </cell>
          <cell r="I1758">
            <v>3.1994312122289372</v>
          </cell>
          <cell r="J1758" t="str">
            <v>▲</v>
          </cell>
        </row>
        <row r="1759">
          <cell r="B1759" t="str">
            <v>Zona 50 KotaGG. Inter Kaleng 50</v>
          </cell>
          <cell r="C1759">
            <v>0</v>
          </cell>
          <cell r="D1759">
            <v>0</v>
          </cell>
          <cell r="E1759">
            <v>0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 t="str">
            <v/>
          </cell>
        </row>
        <row r="1760">
          <cell r="B1760" t="str">
            <v>Zona 50 KotaGG. Merah 10</v>
          </cell>
          <cell r="C1760">
            <v>0</v>
          </cell>
          <cell r="D1760">
            <v>0</v>
          </cell>
          <cell r="E1760">
            <v>0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 t="str">
            <v/>
          </cell>
        </row>
        <row r="1761">
          <cell r="B1761" t="str">
            <v>Zona 50 KotaGG. Merah 12</v>
          </cell>
          <cell r="C1761">
            <v>1.5280135823429541</v>
          </cell>
          <cell r="D1761">
            <v>1.3611615245009074</v>
          </cell>
          <cell r="E1761">
            <v>1.4335775724753106</v>
          </cell>
          <cell r="F1761">
            <v>1.4965081476554705</v>
          </cell>
          <cell r="G1761">
            <v>2.1860471894719966</v>
          </cell>
          <cell r="H1761">
            <v>1.9413392004918057</v>
          </cell>
          <cell r="I1761">
            <v>2.1329541414859583</v>
          </cell>
          <cell r="J1761" t="str">
            <v>▲</v>
          </cell>
        </row>
        <row r="1762">
          <cell r="B1762" t="str">
            <v>Zona 50 KotaGG. Merah 16</v>
          </cell>
          <cell r="C1762">
            <v>0</v>
          </cell>
          <cell r="D1762">
            <v>0</v>
          </cell>
          <cell r="E1762">
            <v>0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 t="str">
            <v/>
          </cell>
        </row>
        <row r="1763">
          <cell r="B1763" t="str">
            <v>Zona 50 KotaGG. Surya 12 Premium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 t="str">
            <v/>
          </cell>
        </row>
        <row r="1764">
          <cell r="B1764" t="str">
            <v>Zona 50 KotaGG. Surya 16</v>
          </cell>
          <cell r="C1764">
            <v>8.149405772495756</v>
          </cell>
          <cell r="D1764">
            <v>7.2595281306715069</v>
          </cell>
          <cell r="E1764">
            <v>7.6457470532016565</v>
          </cell>
          <cell r="F1764">
            <v>7.9813767874958437</v>
          </cell>
          <cell r="G1764">
            <v>7.5782969235029221</v>
          </cell>
          <cell r="H1764">
            <v>7.765356801967223</v>
          </cell>
          <cell r="I1764">
            <v>7.8208318521151803</v>
          </cell>
          <cell r="J1764" t="str">
            <v>▼</v>
          </cell>
        </row>
        <row r="1765">
          <cell r="B1765" t="str">
            <v>Zona 50 KotaGG. Surya Kaleng 50</v>
          </cell>
          <cell r="C1765">
            <v>0</v>
          </cell>
          <cell r="D1765">
            <v>0</v>
          </cell>
          <cell r="E1765">
            <v>0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 t="str">
            <v/>
          </cell>
        </row>
        <row r="1766">
          <cell r="B1766" t="str">
            <v>Zona 50 KotaGG.Surya Pro Mild 16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 t="str">
            <v/>
          </cell>
        </row>
        <row r="1767">
          <cell r="B1767" t="str">
            <v>Zona 50 KotaHits Mild 16</v>
          </cell>
          <cell r="H1767">
            <v>2.9120088007377087</v>
          </cell>
          <cell r="I1767">
            <v>8.1763242090295059</v>
          </cell>
          <cell r="J1767" t="str">
            <v>▲</v>
          </cell>
        </row>
        <row r="1768">
          <cell r="B1768" t="str">
            <v>Zona 50 KotaIn Mild 16</v>
          </cell>
          <cell r="C1768">
            <v>3.7351443123938877</v>
          </cell>
          <cell r="D1768">
            <v>4.8396854204476707</v>
          </cell>
          <cell r="E1768">
            <v>5.097164702134438</v>
          </cell>
          <cell r="F1768">
            <v>4.3232457598935818</v>
          </cell>
          <cell r="G1768">
            <v>5.5379862133290585</v>
          </cell>
          <cell r="H1768">
            <v>3.8826784009836115</v>
          </cell>
          <cell r="I1768">
            <v>2.8439388553146108</v>
          </cell>
          <cell r="J1768" t="str">
            <v>▼</v>
          </cell>
        </row>
        <row r="1769">
          <cell r="B1769" t="str">
            <v>Zona 50 KotaLA.Lights Menthol 16</v>
          </cell>
          <cell r="C1769">
            <v>8.4889643463497449E-2</v>
          </cell>
          <cell r="D1769">
            <v>7.5620084694494855E-2</v>
          </cell>
          <cell r="E1769">
            <v>7.9643198470850593E-2</v>
          </cell>
          <cell r="F1769">
            <v>8.3139341536415029E-2</v>
          </cell>
          <cell r="G1769">
            <v>9.3271346750805201E-2</v>
          </cell>
          <cell r="H1769">
            <v>0.1294226133661204</v>
          </cell>
          <cell r="I1769">
            <v>0.14219694276573053</v>
          </cell>
          <cell r="J1769" t="str">
            <v>▲</v>
          </cell>
        </row>
        <row r="1770">
          <cell r="B1770" t="str">
            <v>Zona 50 KotaLA.Lights Merah 12</v>
          </cell>
          <cell r="C1770">
            <v>0</v>
          </cell>
          <cell r="D1770">
            <v>0</v>
          </cell>
          <cell r="E1770">
            <v>0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 t="str">
            <v/>
          </cell>
        </row>
        <row r="1771">
          <cell r="B1771" t="str">
            <v>Zona 50 KotaLA.Lights Merah 16</v>
          </cell>
          <cell r="C1771">
            <v>0.27164685908319186</v>
          </cell>
          <cell r="D1771">
            <v>0.24198427102238357</v>
          </cell>
          <cell r="E1771">
            <v>0.2548582351067219</v>
          </cell>
          <cell r="F1771">
            <v>0.19953441968739608</v>
          </cell>
          <cell r="G1771">
            <v>0.23317836687701299</v>
          </cell>
          <cell r="H1771">
            <v>0.25884522673224081</v>
          </cell>
          <cell r="I1771">
            <v>0.28439388553146105</v>
          </cell>
          <cell r="J1771" t="str">
            <v>▲</v>
          </cell>
        </row>
        <row r="1772">
          <cell r="B1772" t="str">
            <v>Zona 50 KotaLain2 SKM Lights/Mild Murah (Isi 16)</v>
          </cell>
          <cell r="C1772">
            <v>6.6213921901528012</v>
          </cell>
          <cell r="D1772">
            <v>15.577737447065939</v>
          </cell>
          <cell r="E1772">
            <v>13.061484549219497</v>
          </cell>
          <cell r="F1772">
            <v>14.299966744263385</v>
          </cell>
          <cell r="G1772">
            <v>13.990702012620778</v>
          </cell>
          <cell r="H1772">
            <v>13.912930936857942</v>
          </cell>
          <cell r="I1772">
            <v>12.797724848915749</v>
          </cell>
          <cell r="J1772" t="str">
            <v>▲</v>
          </cell>
        </row>
        <row r="1773">
          <cell r="B1773" t="str">
            <v>Zona 50 KotaLain-2 SKM Murah (Isi 12)</v>
          </cell>
          <cell r="C1773">
            <v>1.0186757215619695</v>
          </cell>
          <cell r="D1773">
            <v>0.90744101633393837</v>
          </cell>
          <cell r="E1773">
            <v>0.95571838165020706</v>
          </cell>
          <cell r="F1773">
            <v>0.99767209843698046</v>
          </cell>
          <cell r="G1773">
            <v>1.3116283136831981</v>
          </cell>
          <cell r="H1773">
            <v>1.2133370003073787</v>
          </cell>
          <cell r="I1773">
            <v>1.3330963384287238</v>
          </cell>
          <cell r="J1773" t="str">
            <v>▲</v>
          </cell>
        </row>
        <row r="1774">
          <cell r="B1774" t="str">
            <v>Zona 50 KotaLain-2 SKM Murah (Isi 16)</v>
          </cell>
          <cell r="C1774">
            <v>4.838709677419355</v>
          </cell>
          <cell r="D1774">
            <v>6.7301875378100426</v>
          </cell>
          <cell r="E1774">
            <v>4.2210895189550808</v>
          </cell>
          <cell r="F1774">
            <v>4.4063851014299962</v>
          </cell>
          <cell r="G1774">
            <v>2.3317836687701301</v>
          </cell>
          <cell r="H1774">
            <v>2.5884522673224075</v>
          </cell>
          <cell r="I1774">
            <v>2.1329541414859583</v>
          </cell>
          <cell r="J1774" t="str">
            <v>▼</v>
          </cell>
        </row>
        <row r="1775">
          <cell r="B1775" t="str">
            <v>Zona 50 KotaLain-2 SKT Murah (Isi 12)</v>
          </cell>
          <cell r="C1775">
            <v>6.6213921901528012</v>
          </cell>
          <cell r="D1775">
            <v>5.8983666061705993</v>
          </cell>
          <cell r="E1775">
            <v>6.2121694807263461</v>
          </cell>
          <cell r="F1775">
            <v>6.4848686398403732</v>
          </cell>
          <cell r="G1775">
            <v>8.3069793199935873</v>
          </cell>
          <cell r="H1775">
            <v>8.2506916020901748</v>
          </cell>
          <cell r="I1775">
            <v>9.0650551013153216</v>
          </cell>
          <cell r="J1775" t="str">
            <v>▲</v>
          </cell>
        </row>
        <row r="1776">
          <cell r="B1776" t="str">
            <v>Zona 50 KotaLain-2 SKT Murah (Isi 16)</v>
          </cell>
          <cell r="C1776">
            <v>0</v>
          </cell>
          <cell r="D1776">
            <v>0</v>
          </cell>
          <cell r="E1776">
            <v>0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 t="str">
            <v/>
          </cell>
        </row>
        <row r="1777">
          <cell r="B1777" t="str">
            <v>Zona 50 KotaLucky Strike 20</v>
          </cell>
          <cell r="C1777">
            <v>2.1222410865874362</v>
          </cell>
          <cell r="D1777">
            <v>1.8905021173623713</v>
          </cell>
          <cell r="E1777">
            <v>1.9910799617712649</v>
          </cell>
          <cell r="F1777">
            <v>2.0784835384103757</v>
          </cell>
          <cell r="G1777">
            <v>2.5503883877173297</v>
          </cell>
          <cell r="H1777">
            <v>1.617782667076505</v>
          </cell>
          <cell r="I1777">
            <v>1.7774617845716316</v>
          </cell>
          <cell r="J1777" t="str">
            <v>▼</v>
          </cell>
        </row>
        <row r="1778">
          <cell r="B1778" t="str">
            <v>Zona 50 KotaMarlboro Black Menthol 20</v>
          </cell>
          <cell r="C1778">
            <v>0</v>
          </cell>
          <cell r="D1778">
            <v>0</v>
          </cell>
          <cell r="E1778">
            <v>0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 t="str">
            <v/>
          </cell>
        </row>
        <row r="1779">
          <cell r="B1779" t="str">
            <v>Zona 50 KotaMarlboro Lights 20</v>
          </cell>
          <cell r="C1779">
            <v>1.9100169779286926</v>
          </cell>
          <cell r="D1779">
            <v>1.8905021173623713</v>
          </cell>
          <cell r="E1779">
            <v>1.9910799617712649</v>
          </cell>
          <cell r="F1779">
            <v>2.2863318922514133</v>
          </cell>
          <cell r="G1779">
            <v>1.8217059912266642</v>
          </cell>
          <cell r="H1779">
            <v>1.617782667076505</v>
          </cell>
          <cell r="I1779">
            <v>1.7774617845716316</v>
          </cell>
          <cell r="J1779" t="str">
            <v>▼</v>
          </cell>
        </row>
        <row r="1780">
          <cell r="B1780" t="str">
            <v>Zona 50 KotaMarlboro Menthol 20</v>
          </cell>
          <cell r="C1780">
            <v>0.1697792869269949</v>
          </cell>
          <cell r="D1780">
            <v>0.15124016938898971</v>
          </cell>
          <cell r="E1780">
            <v>0.15928639694170119</v>
          </cell>
          <cell r="F1780">
            <v>0.16627868307283006</v>
          </cell>
          <cell r="G1780">
            <v>7.2868239649066566E-2</v>
          </cell>
          <cell r="H1780">
            <v>8.0889133353825235E-2</v>
          </cell>
          <cell r="I1780">
            <v>8.8873089228581587E-2</v>
          </cell>
          <cell r="J1780" t="str">
            <v>▼</v>
          </cell>
        </row>
        <row r="1781">
          <cell r="B1781" t="str">
            <v>Zona 50 KotaMarlboro Merah 20</v>
          </cell>
          <cell r="C1781">
            <v>2.5466893039049237</v>
          </cell>
          <cell r="D1781">
            <v>2.2686025408348458</v>
          </cell>
          <cell r="E1781">
            <v>2.3892959541255179</v>
          </cell>
          <cell r="F1781">
            <v>2.4941802460924509</v>
          </cell>
          <cell r="G1781">
            <v>1.6395353921039975</v>
          </cell>
          <cell r="H1781">
            <v>1.820005500461068</v>
          </cell>
          <cell r="I1781">
            <v>1.9996445076430855</v>
          </cell>
          <cell r="J1781" t="str">
            <v>▼</v>
          </cell>
        </row>
        <row r="1782">
          <cell r="B1782" t="str">
            <v>Zona 50 KotaMatra 12</v>
          </cell>
          <cell r="C1782">
            <v>0</v>
          </cell>
          <cell r="D1782">
            <v>0</v>
          </cell>
          <cell r="E1782">
            <v>0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 t="str">
            <v/>
          </cell>
        </row>
        <row r="1783">
          <cell r="B1783" t="str">
            <v>Zona 50 KotaNeo Mild 16</v>
          </cell>
          <cell r="F1783">
            <v>9.9767209843698038E-2</v>
          </cell>
          <cell r="G1783">
            <v>0.14573647929813313</v>
          </cell>
          <cell r="H1783">
            <v>0.16177826670765047</v>
          </cell>
          <cell r="I1783">
            <v>3.5549235691432632E-2</v>
          </cell>
          <cell r="J1783" t="str">
            <v>▼</v>
          </cell>
        </row>
        <row r="1784">
          <cell r="B1784" t="str">
            <v>Zona 50 KotaNikki Super 16</v>
          </cell>
          <cell r="C1784">
            <v>0</v>
          </cell>
          <cell r="D1784">
            <v>0</v>
          </cell>
          <cell r="E1784">
            <v>0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 t="str">
            <v/>
          </cell>
        </row>
        <row r="1785">
          <cell r="B1785" t="str">
            <v>Zona 50 KotaNiko Inter 16</v>
          </cell>
          <cell r="C1785">
            <v>0</v>
          </cell>
          <cell r="D1785">
            <v>0</v>
          </cell>
          <cell r="E1785">
            <v>0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 t="str">
            <v/>
          </cell>
        </row>
        <row r="1786">
          <cell r="B1786" t="str">
            <v>Zona 50 KotaNuu Mild 16</v>
          </cell>
          <cell r="F1786">
            <v>3.6581310276022614</v>
          </cell>
          <cell r="G1786">
            <v>8.7441887578879864</v>
          </cell>
          <cell r="H1786">
            <v>12.295148269781437</v>
          </cell>
          <cell r="I1786">
            <v>4.2659082829719166</v>
          </cell>
          <cell r="J1786" t="str">
            <v>▲</v>
          </cell>
        </row>
        <row r="1787">
          <cell r="B1787" t="str">
            <v>Zona 50 KotaPintu Gerbang 12</v>
          </cell>
          <cell r="C1787">
            <v>0</v>
          </cell>
          <cell r="D1787">
            <v>0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 t="str">
            <v/>
          </cell>
        </row>
        <row r="1788">
          <cell r="B1788" t="str">
            <v>Zona 50 KotaSamp. A Mild Menthol 16</v>
          </cell>
          <cell r="C1788">
            <v>0.10186757215619693</v>
          </cell>
          <cell r="D1788">
            <v>9.0744101633393831E-2</v>
          </cell>
          <cell r="E1788">
            <v>9.5571838165020698E-2</v>
          </cell>
          <cell r="F1788">
            <v>9.9767209843698038E-2</v>
          </cell>
          <cell r="G1788">
            <v>0.17488377515775974</v>
          </cell>
          <cell r="H1788">
            <v>0.22648957339071069</v>
          </cell>
          <cell r="I1788">
            <v>0.24884464984002841</v>
          </cell>
          <cell r="J1788" t="str">
            <v>▲</v>
          </cell>
        </row>
        <row r="1789">
          <cell r="B1789" t="str">
            <v>Zona 50 KotaSamp. A Mild Merah 12</v>
          </cell>
          <cell r="C1789">
            <v>3.5653650254668934</v>
          </cell>
          <cell r="D1789">
            <v>3.1760435571687839</v>
          </cell>
          <cell r="E1789">
            <v>2.8671551449506212</v>
          </cell>
          <cell r="F1789">
            <v>1.4965081476554705</v>
          </cell>
          <cell r="G1789">
            <v>1.3116283136831981</v>
          </cell>
          <cell r="H1789">
            <v>1.2133370003073787</v>
          </cell>
          <cell r="I1789">
            <v>1.3330963384287238</v>
          </cell>
          <cell r="J1789" t="str">
            <v>▼</v>
          </cell>
        </row>
        <row r="1790">
          <cell r="B1790" t="str">
            <v>Zona 50 KotaSamp. A Mild Merah 16</v>
          </cell>
          <cell r="C1790">
            <v>18.336162988115451</v>
          </cell>
          <cell r="D1790">
            <v>14.519056261343014</v>
          </cell>
          <cell r="E1790">
            <v>17.202930869703728</v>
          </cell>
          <cell r="F1790">
            <v>11.306950448952444</v>
          </cell>
          <cell r="G1790">
            <v>13.990702012620778</v>
          </cell>
          <cell r="H1790">
            <v>11.648035202950835</v>
          </cell>
          <cell r="I1790">
            <v>12.797724848915749</v>
          </cell>
          <cell r="J1790" t="str">
            <v>▼</v>
          </cell>
        </row>
        <row r="1791">
          <cell r="B1791" t="str">
            <v>Zona 50 KotaSamp. Aga ( Hijau ) 12</v>
          </cell>
          <cell r="C1791">
            <v>3.5653650254668934</v>
          </cell>
          <cell r="D1791">
            <v>3.1760435571687839</v>
          </cell>
          <cell r="E1791">
            <v>3.3450143357757249</v>
          </cell>
          <cell r="F1791">
            <v>3.4918523445294314</v>
          </cell>
          <cell r="G1791">
            <v>1.3116283136831981</v>
          </cell>
          <cell r="H1791">
            <v>1.4560044003688544</v>
          </cell>
          <cell r="I1791">
            <v>1.5997156061144686</v>
          </cell>
          <cell r="J1791" t="str">
            <v>▼</v>
          </cell>
        </row>
        <row r="1792">
          <cell r="B1792" t="str">
            <v>Zona 50 KotaSamp. Aga (Hijau) Geser 12</v>
          </cell>
          <cell r="C1792">
            <v>0.35653650254668928</v>
          </cell>
          <cell r="D1792">
            <v>0.27223230490018147</v>
          </cell>
          <cell r="E1792">
            <v>0.28671551449506211</v>
          </cell>
          <cell r="F1792">
            <v>0.29930162953109413</v>
          </cell>
          <cell r="G1792">
            <v>0.19674424705247973</v>
          </cell>
          <cell r="H1792">
            <v>0.21840066005532816</v>
          </cell>
          <cell r="I1792">
            <v>0.2399573409171703</v>
          </cell>
          <cell r="J1792" t="str">
            <v>▼</v>
          </cell>
        </row>
        <row r="1793">
          <cell r="B1793" t="str">
            <v>Zona 50 KotaStar Mild 12</v>
          </cell>
          <cell r="C1793">
            <v>0</v>
          </cell>
          <cell r="D1793">
            <v>0</v>
          </cell>
          <cell r="E1793">
            <v>0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 t="str">
            <v/>
          </cell>
        </row>
        <row r="1794">
          <cell r="B1794" t="str">
            <v>Zona 50 KotaStar Mild 16</v>
          </cell>
          <cell r="C1794">
            <v>0.50933786078098475</v>
          </cell>
          <cell r="D1794">
            <v>0.45372050816696918</v>
          </cell>
          <cell r="E1794">
            <v>0.47785919082510353</v>
          </cell>
          <cell r="F1794">
            <v>0.49883604921849023</v>
          </cell>
          <cell r="G1794">
            <v>0.14573647929813313</v>
          </cell>
          <cell r="H1794">
            <v>0.16177826670765047</v>
          </cell>
          <cell r="I1794">
            <v>7.1098471382865264E-2</v>
          </cell>
          <cell r="J1794" t="str">
            <v>▼</v>
          </cell>
        </row>
        <row r="1795">
          <cell r="B1795" t="str">
            <v>Zona 50 KotaStar Mild Coll Menthol 16</v>
          </cell>
          <cell r="C1795">
            <v>0</v>
          </cell>
          <cell r="D1795">
            <v>0</v>
          </cell>
          <cell r="E1795">
            <v>0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 t="str">
            <v/>
          </cell>
        </row>
        <row r="1796">
          <cell r="B1796" t="str">
            <v>Zona 50 KotaTen Mild 16</v>
          </cell>
          <cell r="C1796">
            <v>0</v>
          </cell>
          <cell r="D1796">
            <v>0</v>
          </cell>
          <cell r="E1796">
            <v>0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 t="str">
            <v/>
          </cell>
        </row>
        <row r="1797">
          <cell r="B1797" t="str">
            <v>Zona 50 KotaU.Mild 12</v>
          </cell>
          <cell r="C1797">
            <v>0</v>
          </cell>
          <cell r="D1797">
            <v>0</v>
          </cell>
          <cell r="E1797">
            <v>0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 t="str">
            <v/>
          </cell>
        </row>
        <row r="1798">
          <cell r="B1798" t="str">
            <v>Zona 50 KotaU.Mild 16</v>
          </cell>
          <cell r="C1798">
            <v>2.3769100169779285</v>
          </cell>
          <cell r="D1798">
            <v>2.1173623714458563</v>
          </cell>
          <cell r="E1798">
            <v>2.2300095571838168</v>
          </cell>
          <cell r="F1798">
            <v>1.3302294645826405</v>
          </cell>
          <cell r="G1798">
            <v>0.87441887578879862</v>
          </cell>
          <cell r="H1798">
            <v>1.2942261336612038</v>
          </cell>
          <cell r="I1798">
            <v>1.4219694276573054</v>
          </cell>
          <cell r="J1798" t="str">
            <v>▼</v>
          </cell>
        </row>
        <row r="1799">
          <cell r="B1799" t="str">
            <v>Zona 50 KotaUltra 16</v>
          </cell>
          <cell r="C1799">
            <v>0</v>
          </cell>
          <cell r="D1799">
            <v>0</v>
          </cell>
          <cell r="E1799">
            <v>0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 t="str">
            <v/>
          </cell>
        </row>
        <row r="1800">
          <cell r="B1800" t="str">
            <v>Zona 50 KotaUrban Mild 16</v>
          </cell>
          <cell r="C1800">
            <v>1.3582342954159592</v>
          </cell>
          <cell r="D1800">
            <v>0.90744101633393837</v>
          </cell>
          <cell r="E1800">
            <v>0.63714558776680474</v>
          </cell>
          <cell r="F1800">
            <v>0.83139341536415023</v>
          </cell>
          <cell r="G1800">
            <v>0.23317836687701299</v>
          </cell>
          <cell r="H1800">
            <v>0.1294226133661204</v>
          </cell>
          <cell r="I1800">
            <v>0.14219694276573053</v>
          </cell>
          <cell r="J1800" t="str">
            <v>▼</v>
          </cell>
        </row>
        <row r="1801">
          <cell r="B1801" t="str">
            <v>Zona 50 KotaX Mild 16</v>
          </cell>
          <cell r="C1801">
            <v>6.7911714770797965E-2</v>
          </cell>
          <cell r="D1801">
            <v>6.0496067755595892E-2</v>
          </cell>
          <cell r="E1801">
            <v>6.3714558776680474E-2</v>
          </cell>
          <cell r="F1801">
            <v>6.651147322913202E-2</v>
          </cell>
          <cell r="G1801">
            <v>0</v>
          </cell>
          <cell r="H1801">
            <v>0</v>
          </cell>
          <cell r="I1801">
            <v>0</v>
          </cell>
          <cell r="J1801" t="str">
            <v>▼</v>
          </cell>
        </row>
        <row r="1802">
          <cell r="B1802" t="str">
            <v>Bengkalis2 3 4   Kretek 12</v>
          </cell>
          <cell r="C1802">
            <v>6.2833111947661129</v>
          </cell>
          <cell r="D1802">
            <v>6.9388370426511301</v>
          </cell>
          <cell r="E1802">
            <v>6.7205011211402033</v>
          </cell>
          <cell r="F1802">
            <v>7.5370365031445496</v>
          </cell>
          <cell r="G1802">
            <v>7.330501919642229</v>
          </cell>
          <cell r="H1802">
            <v>8.212859924506958</v>
          </cell>
          <cell r="I1802">
            <v>8.0735741825038918</v>
          </cell>
          <cell r="J1802" t="str">
            <v>▲</v>
          </cell>
        </row>
        <row r="1803">
          <cell r="B1803" t="str">
            <v>Bengkalis2 3 4  Kretek 10</v>
          </cell>
          <cell r="C1803">
            <v>0</v>
          </cell>
          <cell r="D1803">
            <v>0</v>
          </cell>
          <cell r="E1803">
            <v>0</v>
          </cell>
          <cell r="F1803">
            <v>0</v>
          </cell>
          <cell r="G1803">
            <v>0</v>
          </cell>
          <cell r="H1803">
            <v>0</v>
          </cell>
          <cell r="I1803">
            <v>0</v>
          </cell>
          <cell r="J1803" t="str">
            <v/>
          </cell>
        </row>
        <row r="1804">
          <cell r="B1804" t="str">
            <v>Bengkalis2 3 4  Kretek 16</v>
          </cell>
          <cell r="C1804">
            <v>0</v>
          </cell>
          <cell r="D1804">
            <v>0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 t="str">
            <v/>
          </cell>
        </row>
        <row r="1805">
          <cell r="B1805" t="str">
            <v>BengkalisArdath 20</v>
          </cell>
          <cell r="C1805">
            <v>1.4238497590478765</v>
          </cell>
          <cell r="D1805">
            <v>1.4455910505523188</v>
          </cell>
          <cell r="E1805">
            <v>1.3736873360821169</v>
          </cell>
          <cell r="F1805">
            <v>1.3385447341650156</v>
          </cell>
          <cell r="G1805">
            <v>1.7139662761753414</v>
          </cell>
          <cell r="H1805">
            <v>1.8129933608183131</v>
          </cell>
          <cell r="I1805">
            <v>1.8221608398012255</v>
          </cell>
          <cell r="J1805" t="str">
            <v>▲</v>
          </cell>
        </row>
        <row r="1806">
          <cell r="B1806" t="str">
            <v>BengkalisClas Mild 12</v>
          </cell>
          <cell r="C1806">
            <v>0.64486614893652205</v>
          </cell>
          <cell r="D1806">
            <v>0.8054007281648633</v>
          </cell>
          <cell r="E1806">
            <v>0.7417911614843431</v>
          </cell>
          <cell r="F1806">
            <v>0.55601088957623723</v>
          </cell>
          <cell r="G1806">
            <v>0.47463681494086379</v>
          </cell>
          <cell r="H1806">
            <v>0.45143534684375997</v>
          </cell>
          <cell r="I1806">
            <v>0.47656514271724365</v>
          </cell>
          <cell r="J1806" t="str">
            <v>▼</v>
          </cell>
        </row>
        <row r="1807">
          <cell r="B1807" t="str">
            <v>BengkalisClas Mild 16</v>
          </cell>
          <cell r="C1807">
            <v>4.4093411893095524</v>
          </cell>
          <cell r="D1807">
            <v>4.7084965646561239</v>
          </cell>
          <cell r="E1807">
            <v>4.8184725019495795</v>
          </cell>
          <cell r="F1807">
            <v>4.4480871166098979</v>
          </cell>
          <cell r="G1807">
            <v>4.5705767364675767</v>
          </cell>
          <cell r="H1807">
            <v>4.1336248626657532</v>
          </cell>
          <cell r="I1807">
            <v>6.0551806368779184</v>
          </cell>
          <cell r="J1807" t="str">
            <v>▲</v>
          </cell>
        </row>
        <row r="1808">
          <cell r="B1808" t="str">
            <v>BengkalisClub Mild 16</v>
          </cell>
          <cell r="C1808">
            <v>0.47767862884186818</v>
          </cell>
          <cell r="D1808">
            <v>0.37172341299916767</v>
          </cell>
          <cell r="E1808">
            <v>0.29587111854076364</v>
          </cell>
          <cell r="F1808">
            <v>0.28830194274323412</v>
          </cell>
          <cell r="G1808">
            <v>0.4570576736467577</v>
          </cell>
          <cell r="H1808">
            <v>0.47137827381276132</v>
          </cell>
          <cell r="I1808">
            <v>0.59804253203732527</v>
          </cell>
          <cell r="J1808" t="str">
            <v>▲</v>
          </cell>
        </row>
        <row r="1809">
          <cell r="B1809" t="str">
            <v>BengkalisCountry 20</v>
          </cell>
          <cell r="C1809">
            <v>0.45930637388641171</v>
          </cell>
          <cell r="D1809">
            <v>0.41302601444351966</v>
          </cell>
          <cell r="E1809">
            <v>0.3487052468516143</v>
          </cell>
          <cell r="F1809">
            <v>0.41185991820462026</v>
          </cell>
          <cell r="G1809">
            <v>0.52737423882318191</v>
          </cell>
          <cell r="H1809">
            <v>0.54389800824549384</v>
          </cell>
          <cell r="I1809">
            <v>0.56066487378499252</v>
          </cell>
          <cell r="J1809" t="str">
            <v>▲</v>
          </cell>
        </row>
        <row r="1810">
          <cell r="B1810" t="str">
            <v>BengkalisCrystal 16</v>
          </cell>
          <cell r="C1810">
            <v>3.6744509910912944E-2</v>
          </cell>
          <cell r="D1810">
            <v>4.1302601444351966E-2</v>
          </cell>
          <cell r="E1810">
            <v>5.5792839496258288E-2</v>
          </cell>
          <cell r="F1810">
            <v>3.1301353783551138E-2</v>
          </cell>
          <cell r="G1810">
            <v>3.5158282588212131E-2</v>
          </cell>
          <cell r="H1810">
            <v>3.6259867216366259E-2</v>
          </cell>
          <cell r="I1810">
            <v>3.7377658252332829E-2</v>
          </cell>
          <cell r="J1810" t="str">
            <v>▼</v>
          </cell>
        </row>
        <row r="1811">
          <cell r="B1811" t="str">
            <v>BengkalisD. Super 12</v>
          </cell>
          <cell r="C1811">
            <v>5.7321435461024181E-2</v>
          </cell>
          <cell r="D1811">
            <v>6.9388370426511303E-2</v>
          </cell>
          <cell r="E1811">
            <v>8.8761335562229093E-2</v>
          </cell>
          <cell r="F1811">
            <v>8.1548263804514798E-2</v>
          </cell>
          <cell r="G1811">
            <v>6.4339657136428197E-2</v>
          </cell>
          <cell r="H1811">
            <v>7.832131318735111E-2</v>
          </cell>
          <cell r="I1811">
            <v>6.6158455106629127E-2</v>
          </cell>
          <cell r="J1811" t="str">
            <v>▲</v>
          </cell>
        </row>
        <row r="1812">
          <cell r="B1812" t="str">
            <v>BengkalisD. Super 16</v>
          </cell>
          <cell r="C1812">
            <v>0.23222530263696975</v>
          </cell>
          <cell r="D1812">
            <v>0.20486090316398578</v>
          </cell>
          <cell r="E1812">
            <v>0.2510677777331623</v>
          </cell>
          <cell r="F1812">
            <v>0.2347601533766335</v>
          </cell>
          <cell r="G1812">
            <v>0.1729787503340037</v>
          </cell>
          <cell r="H1812">
            <v>0.20958203251059698</v>
          </cell>
          <cell r="I1812">
            <v>0.20034424823250399</v>
          </cell>
          <cell r="J1812" t="str">
            <v>▼</v>
          </cell>
        </row>
        <row r="1813">
          <cell r="B1813" t="str">
            <v>BengkalisD.Black 12</v>
          </cell>
          <cell r="C1813">
            <v>0</v>
          </cell>
          <cell r="D1813">
            <v>0</v>
          </cell>
          <cell r="E1813">
            <v>0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 t="str">
            <v/>
          </cell>
        </row>
        <row r="1814">
          <cell r="B1814" t="str">
            <v>BengkalisD.Black 16</v>
          </cell>
          <cell r="C1814">
            <v>0.37258933049665716</v>
          </cell>
          <cell r="D1814">
            <v>0.26268454518607853</v>
          </cell>
          <cell r="E1814">
            <v>0.38716849226191358</v>
          </cell>
          <cell r="F1814">
            <v>0.26770894683300317</v>
          </cell>
          <cell r="G1814">
            <v>0.33962900980212923</v>
          </cell>
          <cell r="H1814">
            <v>0.11820716712535399</v>
          </cell>
          <cell r="I1814">
            <v>0.10316233677643862</v>
          </cell>
          <cell r="J1814" t="str">
            <v>▼</v>
          </cell>
        </row>
        <row r="1815">
          <cell r="B1815" t="str">
            <v>BengkalisD.Black Cappuccino 12</v>
          </cell>
          <cell r="C1815">
            <v>0</v>
          </cell>
          <cell r="D1815">
            <v>0</v>
          </cell>
          <cell r="E1815">
            <v>0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 t="str">
            <v/>
          </cell>
        </row>
        <row r="1816">
          <cell r="B1816" t="str">
            <v>BengkalisD.Black Cappuccino 16</v>
          </cell>
          <cell r="C1816">
            <v>1.8372254955456472E-2</v>
          </cell>
          <cell r="D1816">
            <v>2.3129456808837101E-2</v>
          </cell>
          <cell r="E1816">
            <v>1.1834844741630549E-2</v>
          </cell>
          <cell r="F1816">
            <v>6.5897586912739246E-3</v>
          </cell>
          <cell r="G1816">
            <v>2.7423460418805466E-2</v>
          </cell>
          <cell r="H1816">
            <v>1.8855130952510454E-2</v>
          </cell>
          <cell r="I1816">
            <v>1.3455956970839822E-2</v>
          </cell>
          <cell r="J1816" t="str">
            <v>▼</v>
          </cell>
        </row>
        <row r="1817">
          <cell r="B1817" t="str">
            <v>BengkalisD.Black Menthol 16</v>
          </cell>
          <cell r="D1817">
            <v>0</v>
          </cell>
          <cell r="E1817">
            <v>0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 t="str">
            <v/>
          </cell>
        </row>
        <row r="1818">
          <cell r="B1818" t="str">
            <v>BengkalisD.Black Slimz 16</v>
          </cell>
          <cell r="C1818">
            <v>3.6744509910912938E-3</v>
          </cell>
          <cell r="D1818">
            <v>6.6084162310963155E-3</v>
          </cell>
          <cell r="E1818">
            <v>1.1834844741630549E-2</v>
          </cell>
          <cell r="F1818">
            <v>6.5897586912739246E-3</v>
          </cell>
          <cell r="G1818">
            <v>9.1411534729351554E-3</v>
          </cell>
          <cell r="H1818">
            <v>1.6679538919528478E-2</v>
          </cell>
          <cell r="I1818">
            <v>0</v>
          </cell>
          <cell r="J1818" t="str">
            <v>▲</v>
          </cell>
        </row>
        <row r="1819">
          <cell r="B1819" t="str">
            <v>BengkalisD.Black Tea 16</v>
          </cell>
          <cell r="C1819">
            <v>2.2046705946547764E-2</v>
          </cell>
          <cell r="D1819">
            <v>6.6084162310963155E-3</v>
          </cell>
          <cell r="E1819">
            <v>5.9174223708152746E-3</v>
          </cell>
          <cell r="F1819">
            <v>0</v>
          </cell>
          <cell r="G1819">
            <v>0</v>
          </cell>
          <cell r="H1819">
            <v>2.1755920329819757E-3</v>
          </cell>
          <cell r="I1819">
            <v>3.7377658252332833E-3</v>
          </cell>
          <cell r="J1819" t="str">
            <v>▼</v>
          </cell>
        </row>
        <row r="1820">
          <cell r="B1820" t="str">
            <v>BengkalisGG. Inter ( FIM ) 12</v>
          </cell>
          <cell r="C1820">
            <v>2.8660717730512095</v>
          </cell>
          <cell r="D1820">
            <v>2.6020638909941738</v>
          </cell>
          <cell r="E1820">
            <v>2.7896419748129144</v>
          </cell>
          <cell r="F1820">
            <v>2.718275460150493</v>
          </cell>
          <cell r="G1820">
            <v>4.5354184538793652</v>
          </cell>
          <cell r="H1820">
            <v>4.5687432692621481</v>
          </cell>
          <cell r="I1820">
            <v>4.4853189902799402</v>
          </cell>
          <cell r="J1820" t="str">
            <v>▲</v>
          </cell>
        </row>
        <row r="1821">
          <cell r="B1821" t="str">
            <v>BengkalisGG. Inter Kaleng 50</v>
          </cell>
          <cell r="C1821">
            <v>0</v>
          </cell>
          <cell r="D1821">
            <v>0</v>
          </cell>
          <cell r="E1821">
            <v>0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 t="str">
            <v/>
          </cell>
        </row>
        <row r="1822">
          <cell r="B1822" t="str">
            <v>BengkalisGG. Merah 10</v>
          </cell>
          <cell r="C1822">
            <v>0</v>
          </cell>
          <cell r="D1822">
            <v>0</v>
          </cell>
          <cell r="E1822">
            <v>0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 t="str">
            <v/>
          </cell>
        </row>
        <row r="1823">
          <cell r="B1823" t="str">
            <v>BengkalisGG. Merah 12</v>
          </cell>
          <cell r="C1823">
            <v>1.4054775040924201</v>
          </cell>
          <cell r="D1823">
            <v>1.7347092606627825</v>
          </cell>
          <cell r="E1823">
            <v>1.6484248032985402</v>
          </cell>
          <cell r="F1823">
            <v>1.606253680998019</v>
          </cell>
          <cell r="G1823">
            <v>1.6875975642341823</v>
          </cell>
          <cell r="H1823">
            <v>1.7404736263855802</v>
          </cell>
          <cell r="I1823">
            <v>1.9062605708689746</v>
          </cell>
          <cell r="J1823" t="str">
            <v>▲</v>
          </cell>
        </row>
        <row r="1824">
          <cell r="B1824" t="str">
            <v>BengkalisGG. Merah 16</v>
          </cell>
          <cell r="C1824">
            <v>0</v>
          </cell>
          <cell r="D1824">
            <v>0</v>
          </cell>
          <cell r="E1824">
            <v>0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 t="str">
            <v/>
          </cell>
        </row>
        <row r="1825">
          <cell r="B1825" t="str">
            <v>BengkalisGG. Surya 12 Premium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 t="str">
            <v/>
          </cell>
        </row>
        <row r="1826">
          <cell r="B1826" t="str">
            <v>BengkalisGG. Surya 16</v>
          </cell>
          <cell r="C1826">
            <v>8.8186823786191049</v>
          </cell>
          <cell r="D1826">
            <v>10.160439955310583</v>
          </cell>
          <cell r="E1826">
            <v>10.989498688656935</v>
          </cell>
          <cell r="F1826">
            <v>10.214125971474582</v>
          </cell>
          <cell r="G1826">
            <v>10.406851646110791</v>
          </cell>
          <cell r="H1826">
            <v>10.587881227178947</v>
          </cell>
          <cell r="I1826">
            <v>11.362808108709181</v>
          </cell>
          <cell r="J1826" t="str">
            <v>▲</v>
          </cell>
        </row>
        <row r="1827">
          <cell r="B1827" t="str">
            <v>BengkalisGG. Surya Kaleng 50</v>
          </cell>
          <cell r="C1827">
            <v>0</v>
          </cell>
          <cell r="D1827">
            <v>0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 t="str">
            <v/>
          </cell>
        </row>
        <row r="1828">
          <cell r="B1828" t="str">
            <v>BengkalisGG.Surya Pro Mild 16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 t="str">
            <v/>
          </cell>
        </row>
        <row r="1829">
          <cell r="B1829" t="str">
            <v>BengkalisHits Mild 16</v>
          </cell>
          <cell r="H1829">
            <v>1.8818871085294089</v>
          </cell>
          <cell r="I1829">
            <v>5.0818664159871716</v>
          </cell>
          <cell r="J1829" t="str">
            <v>▲</v>
          </cell>
        </row>
        <row r="1830">
          <cell r="B1830" t="str">
            <v>BengkalisIn Mild 16</v>
          </cell>
          <cell r="C1830">
            <v>6.1547054100779173</v>
          </cell>
          <cell r="D1830">
            <v>6.195390216652795</v>
          </cell>
          <cell r="E1830">
            <v>4.0289192884722276</v>
          </cell>
          <cell r="F1830">
            <v>2.9447984151630342</v>
          </cell>
          <cell r="G1830">
            <v>2.9532957374098192</v>
          </cell>
          <cell r="H1830">
            <v>1.124055883707354</v>
          </cell>
          <cell r="I1830">
            <v>0.54197604465882598</v>
          </cell>
          <cell r="J1830" t="str">
            <v>▼</v>
          </cell>
        </row>
        <row r="1831">
          <cell r="B1831" t="str">
            <v>BengkalisLA.Lights Menthol 16</v>
          </cell>
          <cell r="C1831">
            <v>2.2781596144766023E-2</v>
          </cell>
          <cell r="D1831">
            <v>3.3042081155481573E-2</v>
          </cell>
          <cell r="E1831">
            <v>3.1277803960023595E-2</v>
          </cell>
          <cell r="F1831">
            <v>2.1416715746640252E-2</v>
          </cell>
          <cell r="G1831">
            <v>2.5313963463512737E-2</v>
          </cell>
          <cell r="H1831">
            <v>1.812993360818313E-2</v>
          </cell>
          <cell r="I1831">
            <v>1.1960850640746507E-2</v>
          </cell>
          <cell r="J1831" t="str">
            <v>▼</v>
          </cell>
        </row>
        <row r="1832">
          <cell r="B1832" t="str">
            <v>BengkalisLA.Lights Merah 12</v>
          </cell>
          <cell r="C1832">
            <v>0</v>
          </cell>
          <cell r="D1832">
            <v>0</v>
          </cell>
          <cell r="E1832">
            <v>0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 t="str">
            <v/>
          </cell>
        </row>
        <row r="1833">
          <cell r="B1833" t="str">
            <v>BengkalisLA.Lights Merah 16</v>
          </cell>
          <cell r="C1833">
            <v>0.12566622389532225</v>
          </cell>
          <cell r="D1833">
            <v>0.11482123201529847</v>
          </cell>
          <cell r="E1833">
            <v>0.12172983162819992</v>
          </cell>
          <cell r="F1833">
            <v>0.10625985889679201</v>
          </cell>
          <cell r="G1833">
            <v>0.10828751037169337</v>
          </cell>
          <cell r="H1833">
            <v>7.9046510531678438E-2</v>
          </cell>
          <cell r="I1833">
            <v>6.8027338019245751E-2</v>
          </cell>
          <cell r="J1833" t="str">
            <v>▼</v>
          </cell>
        </row>
        <row r="1834">
          <cell r="B1834" t="str">
            <v>BengkalisLain2 SKM Lights/Mild Murah (Isi 16)</v>
          </cell>
          <cell r="C1834">
            <v>9.5168280669264504</v>
          </cell>
          <cell r="D1834">
            <v>6.3853821832968141</v>
          </cell>
          <cell r="E1834">
            <v>6.0230906274369742</v>
          </cell>
          <cell r="F1834">
            <v>7.6194084867854741</v>
          </cell>
          <cell r="G1834">
            <v>5.871433192231426</v>
          </cell>
          <cell r="H1834">
            <v>5.1851610119403748</v>
          </cell>
          <cell r="I1834">
            <v>6.1299359533825841</v>
          </cell>
          <cell r="J1834" t="str">
            <v>▼</v>
          </cell>
        </row>
        <row r="1835">
          <cell r="B1835" t="str">
            <v>BengkalisLain-2 SKM Murah (Isi 12)</v>
          </cell>
          <cell r="C1835">
            <v>0</v>
          </cell>
          <cell r="D1835">
            <v>0</v>
          </cell>
          <cell r="E1835">
            <v>0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  <cell r="J1835" t="str">
            <v/>
          </cell>
        </row>
        <row r="1836">
          <cell r="B1836" t="str">
            <v>BengkalisLain-2 SKM Murah (Isi 16)</v>
          </cell>
          <cell r="C1836">
            <v>0</v>
          </cell>
          <cell r="D1836">
            <v>0</v>
          </cell>
          <cell r="E1836">
            <v>0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 t="str">
            <v/>
          </cell>
        </row>
        <row r="1837">
          <cell r="B1837" t="str">
            <v>BengkalisLain-2 SKT Murah (Isi 12)</v>
          </cell>
          <cell r="C1837">
            <v>4.9053920731068779</v>
          </cell>
          <cell r="D1837">
            <v>3.9960266897410528</v>
          </cell>
          <cell r="E1837">
            <v>4.1210620082463505</v>
          </cell>
          <cell r="F1837">
            <v>3.8920762270336611</v>
          </cell>
          <cell r="G1837">
            <v>3.6916196717622736</v>
          </cell>
          <cell r="H1837">
            <v>3.6985064560693579</v>
          </cell>
          <cell r="I1837">
            <v>3.9246541164949473</v>
          </cell>
          <cell r="J1837" t="str">
            <v>▼</v>
          </cell>
        </row>
        <row r="1838">
          <cell r="B1838" t="str">
            <v>BengkalisLain-2 SKT Murah (Isi 16)</v>
          </cell>
          <cell r="C1838">
            <v>0</v>
          </cell>
          <cell r="D1838">
            <v>0</v>
          </cell>
          <cell r="E1838">
            <v>0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  <cell r="J1838" t="str">
            <v/>
          </cell>
        </row>
        <row r="1839">
          <cell r="B1839" t="str">
            <v>BengkalisLucky Strike 20</v>
          </cell>
          <cell r="C1839">
            <v>1.331988484270594</v>
          </cell>
          <cell r="D1839">
            <v>1.4455910505523188</v>
          </cell>
          <cell r="E1839">
            <v>1.4265214643929676</v>
          </cell>
          <cell r="F1839">
            <v>1.2870622443894382</v>
          </cell>
          <cell r="G1839">
            <v>1.8018619826458717</v>
          </cell>
          <cell r="H1839">
            <v>1.8583181948387706</v>
          </cell>
          <cell r="I1839">
            <v>1.9156049854320578</v>
          </cell>
          <cell r="J1839" t="str">
            <v>▲</v>
          </cell>
        </row>
        <row r="1840">
          <cell r="B1840" t="str">
            <v>BengkalisMarlboro Black Menthol 20</v>
          </cell>
          <cell r="C1840">
            <v>0</v>
          </cell>
          <cell r="D1840">
            <v>0</v>
          </cell>
          <cell r="E1840">
            <v>0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 t="str">
            <v/>
          </cell>
        </row>
        <row r="1841">
          <cell r="B1841" t="str">
            <v>BengkalisMarlboro Lights 20</v>
          </cell>
          <cell r="C1841">
            <v>1.5157110338251587</v>
          </cell>
          <cell r="D1841">
            <v>1.6521040577740786</v>
          </cell>
          <cell r="E1841">
            <v>1.9548627475014742</v>
          </cell>
          <cell r="F1841">
            <v>2.1622645705742563</v>
          </cell>
          <cell r="G1841">
            <v>2.0655491020574628</v>
          </cell>
          <cell r="H1841">
            <v>2.1302671989615178</v>
          </cell>
          <cell r="I1841">
            <v>1.5885504757241455</v>
          </cell>
          <cell r="J1841" t="str">
            <v>▲</v>
          </cell>
        </row>
        <row r="1842">
          <cell r="B1842" t="str">
            <v>BengkalisMarlboro Menthol 20</v>
          </cell>
          <cell r="C1842">
            <v>0</v>
          </cell>
          <cell r="D1842">
            <v>0</v>
          </cell>
          <cell r="E1842">
            <v>0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  <cell r="J1842" t="str">
            <v/>
          </cell>
        </row>
        <row r="1843">
          <cell r="B1843" t="str">
            <v>BengkalisMarlboro Merah 20</v>
          </cell>
          <cell r="C1843">
            <v>3.1784001072939696</v>
          </cell>
          <cell r="D1843">
            <v>2.374899583050238</v>
          </cell>
          <cell r="E1843">
            <v>2.4832040306099805</v>
          </cell>
          <cell r="F1843">
            <v>3.5008093047392719</v>
          </cell>
          <cell r="G1843">
            <v>3.4279325523506827</v>
          </cell>
          <cell r="H1843">
            <v>3.5353370535957098</v>
          </cell>
          <cell r="I1843">
            <v>3.6443216796024509</v>
          </cell>
          <cell r="J1843" t="str">
            <v>▲</v>
          </cell>
        </row>
        <row r="1844">
          <cell r="B1844" t="str">
            <v>BengkalisMatra 12</v>
          </cell>
          <cell r="C1844">
            <v>0</v>
          </cell>
          <cell r="D1844">
            <v>0</v>
          </cell>
          <cell r="E1844">
            <v>0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  <cell r="J1844" t="str">
            <v/>
          </cell>
        </row>
        <row r="1845">
          <cell r="B1845" t="str">
            <v>BengkalisNeo Mild 16</v>
          </cell>
          <cell r="F1845">
            <v>0</v>
          </cell>
          <cell r="G1845">
            <v>0</v>
          </cell>
          <cell r="H1845">
            <v>0</v>
          </cell>
          <cell r="I1845">
            <v>0</v>
          </cell>
          <cell r="J1845" t="str">
            <v/>
          </cell>
        </row>
        <row r="1846">
          <cell r="B1846" t="str">
            <v>BengkalisNikki Super 16</v>
          </cell>
          <cell r="C1846">
            <v>0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 t="str">
            <v/>
          </cell>
        </row>
        <row r="1847">
          <cell r="B1847" t="str">
            <v>BengkalisNiko Inter 16</v>
          </cell>
          <cell r="C1847">
            <v>1.3007556508463181</v>
          </cell>
          <cell r="D1847">
            <v>1.6108014563297266</v>
          </cell>
          <cell r="E1847">
            <v>1.6484248032985402</v>
          </cell>
          <cell r="F1847">
            <v>1.9357416155617151</v>
          </cell>
          <cell r="G1847">
            <v>1.6875975642341823</v>
          </cell>
          <cell r="H1847">
            <v>1.7404736263855802</v>
          </cell>
          <cell r="I1847">
            <v>1.4951063300933134</v>
          </cell>
          <cell r="J1847" t="str">
            <v>▲</v>
          </cell>
        </row>
        <row r="1848">
          <cell r="B1848" t="str">
            <v>BengkalisNuu Mild 16</v>
          </cell>
          <cell r="F1848">
            <v>0</v>
          </cell>
          <cell r="G1848">
            <v>0</v>
          </cell>
          <cell r="H1848">
            <v>9.4275654762552268E-3</v>
          </cell>
          <cell r="I1848">
            <v>0</v>
          </cell>
          <cell r="J1848" t="str">
            <v>▲</v>
          </cell>
        </row>
        <row r="1849">
          <cell r="B1849" t="str">
            <v>BengkalisPintu Gerbang 12</v>
          </cell>
          <cell r="C1849">
            <v>2.7007214784521012</v>
          </cell>
          <cell r="D1849">
            <v>2.9737873039933413</v>
          </cell>
          <cell r="E1849">
            <v>2.662840066866873</v>
          </cell>
          <cell r="F1849">
            <v>3.212507361996038</v>
          </cell>
          <cell r="G1849">
            <v>2.6368711941159098</v>
          </cell>
          <cell r="H1849">
            <v>1.1965756181400866</v>
          </cell>
          <cell r="I1849">
            <v>1.5698616465979789</v>
          </cell>
          <cell r="J1849" t="str">
            <v>▼</v>
          </cell>
        </row>
        <row r="1850">
          <cell r="B1850" t="str">
            <v>BengkalisSamp. A Mild Menthol 16</v>
          </cell>
          <cell r="C1850">
            <v>0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 t="str">
            <v/>
          </cell>
        </row>
        <row r="1851">
          <cell r="B1851" t="str">
            <v>BengkalisSamp. A Mild Merah 12</v>
          </cell>
          <cell r="C1851">
            <v>0.66140117839643287</v>
          </cell>
          <cell r="D1851">
            <v>0.71246987491507141</v>
          </cell>
          <cell r="E1851">
            <v>1.4582219413794779</v>
          </cell>
          <cell r="F1851">
            <v>0.83401633436435596</v>
          </cell>
          <cell r="G1851">
            <v>0.76469264629361378</v>
          </cell>
          <cell r="H1851">
            <v>0.73426231113141671</v>
          </cell>
          <cell r="I1851">
            <v>0.84099731067748873</v>
          </cell>
          <cell r="J1851" t="str">
            <v>▼</v>
          </cell>
        </row>
        <row r="1852">
          <cell r="B1852" t="str">
            <v>BengkalisSamp. A Mild Merah 16</v>
          </cell>
          <cell r="C1852">
            <v>18.078298876169168</v>
          </cell>
          <cell r="D1852">
            <v>19.742643490400241</v>
          </cell>
          <cell r="E1852">
            <v>20.964582113745536</v>
          </cell>
          <cell r="F1852">
            <v>21.746203681203944</v>
          </cell>
          <cell r="G1852">
            <v>18.633889771752429</v>
          </cell>
          <cell r="H1852">
            <v>17.622295467154</v>
          </cell>
          <cell r="I1852">
            <v>19.585892924222403</v>
          </cell>
          <cell r="J1852" t="str">
            <v>▼</v>
          </cell>
        </row>
        <row r="1853">
          <cell r="B1853" t="str">
            <v>BengkalisSamp. Aga ( Hijau ) 12</v>
          </cell>
          <cell r="C1853">
            <v>0.4960508837973247</v>
          </cell>
          <cell r="D1853">
            <v>0.58856207058201548</v>
          </cell>
          <cell r="E1853">
            <v>0.47550715479765587</v>
          </cell>
          <cell r="F1853">
            <v>0.43245291411485121</v>
          </cell>
          <cell r="G1853">
            <v>0.31642454329390918</v>
          </cell>
          <cell r="H1853">
            <v>0.43511840659639506</v>
          </cell>
          <cell r="I1853">
            <v>0.28033243689249626</v>
          </cell>
          <cell r="J1853" t="str">
            <v>▼</v>
          </cell>
        </row>
        <row r="1854">
          <cell r="B1854" t="str">
            <v>BengkalisSamp. Aga (Hijau) Geser 12</v>
          </cell>
          <cell r="C1854">
            <v>0.93698500272828</v>
          </cell>
          <cell r="D1854">
            <v>1.1461471900807672</v>
          </cell>
          <cell r="E1854">
            <v>1.2997195564469259</v>
          </cell>
          <cell r="F1854">
            <v>1.0811322852871281</v>
          </cell>
          <cell r="G1854">
            <v>0.71195522241129572</v>
          </cell>
          <cell r="H1854">
            <v>0.84304191278051555</v>
          </cell>
          <cell r="I1854">
            <v>1.0372300165022361</v>
          </cell>
          <cell r="J1854" t="str">
            <v>▼</v>
          </cell>
        </row>
        <row r="1855">
          <cell r="B1855" t="str">
            <v>BengkalisStar Mild 12</v>
          </cell>
          <cell r="C1855">
            <v>0</v>
          </cell>
          <cell r="D1855">
            <v>0</v>
          </cell>
          <cell r="E1855">
            <v>0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 t="str">
            <v/>
          </cell>
        </row>
        <row r="1856">
          <cell r="B1856" t="str">
            <v>BengkalisStar Mild 16</v>
          </cell>
          <cell r="C1856">
            <v>0.18372254955456468</v>
          </cell>
          <cell r="D1856">
            <v>0.1239078043330559</v>
          </cell>
          <cell r="E1856">
            <v>2.5360381589208308E-2</v>
          </cell>
          <cell r="F1856">
            <v>4.1185991820462016E-2</v>
          </cell>
          <cell r="G1856">
            <v>2.1094969552927278E-2</v>
          </cell>
          <cell r="H1856">
            <v>0</v>
          </cell>
          <cell r="I1856">
            <v>7.4755316504665659E-2</v>
          </cell>
          <cell r="J1856" t="str">
            <v>▼</v>
          </cell>
        </row>
        <row r="1857">
          <cell r="B1857" t="str">
            <v>BengkalisStar Mild Coll Menthol 16</v>
          </cell>
          <cell r="C1857">
            <v>0</v>
          </cell>
          <cell r="D1857">
            <v>0</v>
          </cell>
          <cell r="E1857">
            <v>0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 t="str">
            <v/>
          </cell>
        </row>
        <row r="1858">
          <cell r="B1858" t="str">
            <v>BengkalisTen Mild 16</v>
          </cell>
          <cell r="C1858">
            <v>17.527131227505471</v>
          </cell>
          <cell r="D1858">
            <v>17.409046508794354</v>
          </cell>
          <cell r="E1858">
            <v>17.921336323040542</v>
          </cell>
          <cell r="F1858">
            <v>16.824477658658736</v>
          </cell>
          <cell r="G1858">
            <v>19.741375673281112</v>
          </cell>
          <cell r="H1858">
            <v>21.82844006425249</v>
          </cell>
          <cell r="I1858">
            <v>12.708403805793164</v>
          </cell>
          <cell r="J1858" t="str">
            <v>▼</v>
          </cell>
        </row>
        <row r="1859">
          <cell r="B1859" t="str">
            <v>BengkalisU.Mild 12</v>
          </cell>
          <cell r="C1859">
            <v>0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 t="str">
            <v/>
          </cell>
        </row>
        <row r="1860">
          <cell r="B1860" t="str">
            <v>BengkalisU.Mild 16</v>
          </cell>
          <cell r="C1860">
            <v>0.80837921804008461</v>
          </cell>
          <cell r="D1860">
            <v>0.82605202888703932</v>
          </cell>
          <cell r="E1860">
            <v>0.82843913191413843</v>
          </cell>
          <cell r="F1860">
            <v>0.78253384458877839</v>
          </cell>
          <cell r="G1860">
            <v>1.3571097079049883</v>
          </cell>
          <cell r="H1860">
            <v>1.18207167125354</v>
          </cell>
          <cell r="I1860">
            <v>1.6446169631026446</v>
          </cell>
          <cell r="J1860" t="str">
            <v>▲</v>
          </cell>
        </row>
        <row r="1861">
          <cell r="B1861" t="str">
            <v>BengkalisUltra 16</v>
          </cell>
          <cell r="C1861">
            <v>0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  <cell r="J1861" t="str">
            <v/>
          </cell>
        </row>
        <row r="1862">
          <cell r="B1862" t="str">
            <v>BengkalisUrban Mild 16</v>
          </cell>
          <cell r="C1862">
            <v>2.7925827532293838E-2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 t="str">
            <v>▼</v>
          </cell>
        </row>
        <row r="1863">
          <cell r="B1863" t="str">
            <v>BengkalisX Mild 16</v>
          </cell>
          <cell r="C1863">
            <v>0.77163470812917179</v>
          </cell>
          <cell r="D1863">
            <v>0.86735463033139126</v>
          </cell>
          <cell r="E1863">
            <v>0.7185441450275688</v>
          </cell>
          <cell r="F1863">
            <v>0.70016186094785438</v>
          </cell>
          <cell r="G1863">
            <v>0.59769080399960628</v>
          </cell>
          <cell r="H1863">
            <v>0.54389800824549384</v>
          </cell>
          <cell r="I1863">
            <v>0.71017550679432384</v>
          </cell>
          <cell r="J1863" t="str">
            <v>▼</v>
          </cell>
        </row>
        <row r="1864">
          <cell r="B1864" t="str">
            <v>Indragiri Hilir2 3 4   Kretek 12</v>
          </cell>
          <cell r="C1864">
            <v>2.96000296000296</v>
          </cell>
          <cell r="D1864">
            <v>4.88740456602069</v>
          </cell>
          <cell r="E1864">
            <v>3.3872879920640684</v>
          </cell>
          <cell r="F1864">
            <v>1.9132653061224489</v>
          </cell>
          <cell r="G1864">
            <v>3.9213764031174945</v>
          </cell>
          <cell r="H1864">
            <v>4.1552205729587479</v>
          </cell>
          <cell r="I1864">
            <v>3.9391726096197877</v>
          </cell>
          <cell r="J1864" t="str">
            <v>▲</v>
          </cell>
        </row>
        <row r="1865">
          <cell r="B1865" t="str">
            <v>Indragiri Hilir2 3 4  Kretek 10</v>
          </cell>
          <cell r="C1865">
            <v>0</v>
          </cell>
          <cell r="D1865">
            <v>0</v>
          </cell>
          <cell r="E1865">
            <v>0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 t="str">
            <v/>
          </cell>
        </row>
        <row r="1866">
          <cell r="B1866" t="str">
            <v>Indragiri Hilir2 3 4  Kretek 16</v>
          </cell>
          <cell r="C1866">
            <v>0</v>
          </cell>
          <cell r="D1866">
            <v>0</v>
          </cell>
          <cell r="E1866">
            <v>0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 t="str">
            <v/>
          </cell>
        </row>
        <row r="1867">
          <cell r="B1867" t="str">
            <v>Indragiri HilirArdath 20</v>
          </cell>
          <cell r="C1867">
            <v>0.30833364166697497</v>
          </cell>
          <cell r="D1867">
            <v>0.25918054516776384</v>
          </cell>
          <cell r="E1867">
            <v>0.40324857048381763</v>
          </cell>
          <cell r="F1867">
            <v>0.39859693877551022</v>
          </cell>
          <cell r="G1867">
            <v>0.20423835432903614</v>
          </cell>
          <cell r="H1867">
            <v>0.19237132282216424</v>
          </cell>
          <cell r="I1867">
            <v>0.32826438413498232</v>
          </cell>
          <cell r="J1867" t="str">
            <v>▼</v>
          </cell>
        </row>
        <row r="1868">
          <cell r="B1868" t="str">
            <v>Indragiri HilirClas Mild 12</v>
          </cell>
          <cell r="C1868">
            <v>1.8500018500018498</v>
          </cell>
          <cell r="D1868">
            <v>1.7772380240075234</v>
          </cell>
          <cell r="E1868">
            <v>1.4516948537417436</v>
          </cell>
          <cell r="F1868">
            <v>1.1957908163265305</v>
          </cell>
          <cell r="G1868">
            <v>0.98034410077937362</v>
          </cell>
          <cell r="H1868">
            <v>0.57711396846649266</v>
          </cell>
          <cell r="I1868">
            <v>0.86169400835432874</v>
          </cell>
          <cell r="J1868" t="str">
            <v>▼</v>
          </cell>
        </row>
        <row r="1869">
          <cell r="B1869" t="str">
            <v>Indragiri HilirClas Mild 16</v>
          </cell>
          <cell r="C1869">
            <v>3.9466706133372798</v>
          </cell>
          <cell r="D1869">
            <v>4.1468887226842215</v>
          </cell>
          <cell r="E1869">
            <v>5.1615817021928665</v>
          </cell>
          <cell r="F1869">
            <v>5.7397959183673475</v>
          </cell>
          <cell r="G1869">
            <v>3.9213764031174945</v>
          </cell>
          <cell r="H1869">
            <v>3.6935293981855537</v>
          </cell>
          <cell r="I1869">
            <v>3.9391726096197877</v>
          </cell>
          <cell r="J1869" t="str">
            <v>▼</v>
          </cell>
        </row>
        <row r="1870">
          <cell r="B1870" t="str">
            <v>Indragiri HilirClub Mild 16</v>
          </cell>
          <cell r="C1870">
            <v>0</v>
          </cell>
          <cell r="D1870">
            <v>0</v>
          </cell>
          <cell r="E1870">
            <v>0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 t="str">
            <v/>
          </cell>
        </row>
        <row r="1871">
          <cell r="B1871" t="str">
            <v>Indragiri HilirCountry 20</v>
          </cell>
          <cell r="C1871">
            <v>1.2333345666678999</v>
          </cell>
          <cell r="D1871">
            <v>1.4810316866729365</v>
          </cell>
          <cell r="E1871">
            <v>1.2097457114514532</v>
          </cell>
          <cell r="F1871">
            <v>1.3950892857142858</v>
          </cell>
          <cell r="G1871">
            <v>1.6339068346322891</v>
          </cell>
          <cell r="H1871">
            <v>0.96185661411082124</v>
          </cell>
          <cell r="I1871">
            <v>1.6413219206749117</v>
          </cell>
          <cell r="J1871" t="str">
            <v>▲</v>
          </cell>
        </row>
        <row r="1872">
          <cell r="B1872" t="str">
            <v>Indragiri HilirCrystal 16</v>
          </cell>
          <cell r="C1872">
            <v>5.9200059200059205E-2</v>
          </cell>
          <cell r="D1872">
            <v>7.1089520960300953E-2</v>
          </cell>
          <cell r="E1872">
            <v>0.16129942819352708</v>
          </cell>
          <cell r="F1872">
            <v>7.6530612244897961E-2</v>
          </cell>
          <cell r="G1872">
            <v>8.4963155400879051E-2</v>
          </cell>
          <cell r="H1872">
            <v>0.12927352893649438</v>
          </cell>
          <cell r="I1872">
            <v>9.8479315240494705E-2</v>
          </cell>
          <cell r="J1872" t="str">
            <v>▲</v>
          </cell>
        </row>
        <row r="1873">
          <cell r="B1873" t="str">
            <v>Indragiri HilirD. Super 12</v>
          </cell>
          <cell r="C1873">
            <v>0</v>
          </cell>
          <cell r="D1873">
            <v>0</v>
          </cell>
          <cell r="E1873">
            <v>0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  <cell r="J1873" t="str">
            <v/>
          </cell>
        </row>
        <row r="1874">
          <cell r="B1874" t="str">
            <v>Indragiri HilirD. Super 16</v>
          </cell>
          <cell r="C1874">
            <v>9.3733427066760411E-2</v>
          </cell>
          <cell r="D1874">
            <v>0.14810316866729362</v>
          </cell>
          <cell r="E1874">
            <v>0.21614123377932626</v>
          </cell>
          <cell r="F1874">
            <v>0.39859693877551022</v>
          </cell>
          <cell r="G1874">
            <v>0.32678136692645782</v>
          </cell>
          <cell r="H1874">
            <v>0.1538970582577314</v>
          </cell>
          <cell r="I1874">
            <v>0.10832724676454418</v>
          </cell>
          <cell r="J1874" t="str">
            <v>▲</v>
          </cell>
        </row>
        <row r="1875">
          <cell r="B1875" t="str">
            <v>Indragiri HilirD.Black 12</v>
          </cell>
          <cell r="C1875">
            <v>0.1739001739001739</v>
          </cell>
          <cell r="D1875">
            <v>0</v>
          </cell>
          <cell r="E1875">
            <v>2.4194914229029058E-2</v>
          </cell>
          <cell r="F1875">
            <v>0</v>
          </cell>
          <cell r="G1875">
            <v>2.9410323023381202E-2</v>
          </cell>
          <cell r="H1875">
            <v>0</v>
          </cell>
          <cell r="I1875">
            <v>0</v>
          </cell>
          <cell r="J1875" t="str">
            <v>▼</v>
          </cell>
        </row>
        <row r="1876">
          <cell r="B1876" t="str">
            <v>Indragiri HilirD.Black 16</v>
          </cell>
          <cell r="C1876">
            <v>0.67833401166734497</v>
          </cell>
          <cell r="D1876">
            <v>0.63091949852267093</v>
          </cell>
          <cell r="E1876">
            <v>1.1807118143766182</v>
          </cell>
          <cell r="F1876">
            <v>0.79719387755102045</v>
          </cell>
          <cell r="G1876">
            <v>0.73525807558453016</v>
          </cell>
          <cell r="H1876">
            <v>0.27085882253360727</v>
          </cell>
          <cell r="I1876">
            <v>0.28887265803878448</v>
          </cell>
          <cell r="J1876" t="str">
            <v>▼</v>
          </cell>
        </row>
        <row r="1877">
          <cell r="B1877" t="str">
            <v>Indragiri HilirD.Black Cappuccino 12</v>
          </cell>
          <cell r="C1877">
            <v>0</v>
          </cell>
          <cell r="D1877">
            <v>0</v>
          </cell>
          <cell r="E1877">
            <v>0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  <cell r="J1877" t="str">
            <v/>
          </cell>
        </row>
        <row r="1878">
          <cell r="B1878" t="str">
            <v>Indragiri HilirD.Black Cappuccino 16</v>
          </cell>
          <cell r="C1878">
            <v>1.2333345666678999E-2</v>
          </cell>
          <cell r="D1878">
            <v>0</v>
          </cell>
          <cell r="E1878">
            <v>4.1937851330317043E-2</v>
          </cell>
          <cell r="F1878">
            <v>5.7397959183673478E-2</v>
          </cell>
          <cell r="G1878">
            <v>0.14051598777837687</v>
          </cell>
          <cell r="H1878">
            <v>4.0013235147010162E-2</v>
          </cell>
          <cell r="I1878">
            <v>4.9239657620247353E-2</v>
          </cell>
          <cell r="J1878" t="str">
            <v>▲</v>
          </cell>
        </row>
        <row r="1879">
          <cell r="B1879" t="str">
            <v>Indragiri HilirD.Black Menthol 16</v>
          </cell>
          <cell r="D1879">
            <v>0</v>
          </cell>
          <cell r="E1879">
            <v>0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 t="str">
            <v/>
          </cell>
        </row>
        <row r="1880">
          <cell r="B1880" t="str">
            <v>Indragiri HilirD.Black Slimz 16</v>
          </cell>
          <cell r="C1880">
            <v>0</v>
          </cell>
          <cell r="D1880">
            <v>0</v>
          </cell>
          <cell r="E1880">
            <v>0</v>
          </cell>
          <cell r="F1880">
            <v>9.5663265306122451E-3</v>
          </cell>
          <cell r="G1880">
            <v>1.6339068346322892E-2</v>
          </cell>
          <cell r="H1880">
            <v>0</v>
          </cell>
          <cell r="I1880">
            <v>1.6413219206749118E-2</v>
          </cell>
          <cell r="J1880" t="str">
            <v>▲</v>
          </cell>
        </row>
        <row r="1881">
          <cell r="B1881" t="str">
            <v>Indragiri HilirD.Black Tea 16</v>
          </cell>
          <cell r="C1881">
            <v>0</v>
          </cell>
          <cell r="D1881">
            <v>1.4810316866729364E-2</v>
          </cell>
          <cell r="E1881">
            <v>0</v>
          </cell>
          <cell r="F1881">
            <v>2.5510204081632654E-2</v>
          </cell>
          <cell r="G1881">
            <v>0</v>
          </cell>
          <cell r="H1881">
            <v>1.5389705825773137E-2</v>
          </cell>
          <cell r="I1881">
            <v>0</v>
          </cell>
          <cell r="J1881" t="str">
            <v>▲</v>
          </cell>
        </row>
        <row r="1882">
          <cell r="B1882" t="str">
            <v>Indragiri HilirGG. Inter ( FIM ) 12</v>
          </cell>
          <cell r="C1882">
            <v>2.5900025900025896</v>
          </cell>
          <cell r="D1882">
            <v>2.6658570360112854</v>
          </cell>
          <cell r="E1882">
            <v>2.4194914229029063</v>
          </cell>
          <cell r="F1882">
            <v>5.7397959183673475</v>
          </cell>
          <cell r="G1882">
            <v>3.9213764031174945</v>
          </cell>
          <cell r="H1882">
            <v>4.1552205729587479</v>
          </cell>
          <cell r="I1882">
            <v>3.9391726096197877</v>
          </cell>
          <cell r="J1882" t="str">
            <v>▲</v>
          </cell>
        </row>
        <row r="1883">
          <cell r="B1883" t="str">
            <v>Indragiri HilirGG. Inter Kaleng 50</v>
          </cell>
          <cell r="C1883">
            <v>0</v>
          </cell>
          <cell r="D1883">
            <v>0</v>
          </cell>
          <cell r="E1883">
            <v>0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 t="str">
            <v/>
          </cell>
        </row>
        <row r="1884">
          <cell r="B1884" t="str">
            <v>Indragiri HilirGG. Merah 10</v>
          </cell>
          <cell r="C1884">
            <v>0</v>
          </cell>
          <cell r="D1884">
            <v>0</v>
          </cell>
          <cell r="E1884">
            <v>0</v>
          </cell>
          <cell r="F1884">
            <v>0</v>
          </cell>
          <cell r="G1884">
            <v>0</v>
          </cell>
          <cell r="H1884">
            <v>0</v>
          </cell>
          <cell r="I1884">
            <v>0</v>
          </cell>
          <cell r="J1884" t="str">
            <v/>
          </cell>
        </row>
        <row r="1885">
          <cell r="B1885" t="str">
            <v>Indragiri HilirGG. Merah 12</v>
          </cell>
          <cell r="C1885">
            <v>1.48000148000148</v>
          </cell>
          <cell r="D1885">
            <v>1.7772380240075234</v>
          </cell>
          <cell r="E1885">
            <v>1.9355931383223248</v>
          </cell>
          <cell r="F1885">
            <v>1.4349489795918369</v>
          </cell>
          <cell r="G1885">
            <v>1.9606882015587472</v>
          </cell>
          <cell r="H1885">
            <v>2.3084558738659706</v>
          </cell>
          <cell r="I1885">
            <v>1.9695863048098938</v>
          </cell>
          <cell r="J1885" t="str">
            <v>▲</v>
          </cell>
        </row>
        <row r="1886">
          <cell r="B1886" t="str">
            <v>Indragiri HilirGG. Merah 16</v>
          </cell>
          <cell r="C1886">
            <v>0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 t="str">
            <v/>
          </cell>
        </row>
        <row r="1887">
          <cell r="B1887" t="str">
            <v>Indragiri HilirGG. Surya 12 Premium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  <cell r="J1887" t="str">
            <v/>
          </cell>
        </row>
        <row r="1888">
          <cell r="B1888" t="str">
            <v>Indragiri HilirGG. Surya 16</v>
          </cell>
          <cell r="C1888">
            <v>10.85334418667752</v>
          </cell>
          <cell r="D1888">
            <v>13.03307884272184</v>
          </cell>
          <cell r="E1888">
            <v>11.613558829933949</v>
          </cell>
          <cell r="F1888">
            <v>11.479591836734695</v>
          </cell>
          <cell r="G1888">
            <v>12.744473310131857</v>
          </cell>
          <cell r="H1888">
            <v>14.774117592742215</v>
          </cell>
          <cell r="I1888">
            <v>11.817517828859364</v>
          </cell>
          <cell r="J1888" t="str">
            <v>▲</v>
          </cell>
        </row>
        <row r="1889">
          <cell r="B1889" t="str">
            <v>Indragiri HilirGG. Surya Kaleng 50</v>
          </cell>
          <cell r="C1889">
            <v>0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 t="str">
            <v/>
          </cell>
        </row>
        <row r="1890">
          <cell r="B1890" t="str">
            <v>Indragiri HilirGG.Surya Pro Mild 16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 t="str">
            <v/>
          </cell>
        </row>
        <row r="1891">
          <cell r="B1891" t="str">
            <v>Indragiri HilirHits Mild 16</v>
          </cell>
          <cell r="H1891">
            <v>6.0019852720515239</v>
          </cell>
          <cell r="I1891">
            <v>18.546937703626501</v>
          </cell>
          <cell r="J1891" t="str">
            <v>▲</v>
          </cell>
        </row>
        <row r="1892">
          <cell r="B1892" t="str">
            <v>Indragiri HilirIn Mild 16</v>
          </cell>
          <cell r="C1892">
            <v>37.986704653371319</v>
          </cell>
          <cell r="D1892">
            <v>31.175717004465309</v>
          </cell>
          <cell r="E1892">
            <v>28.172558128281437</v>
          </cell>
          <cell r="F1892">
            <v>22.002551020408163</v>
          </cell>
          <cell r="G1892">
            <v>19.60688201558747</v>
          </cell>
          <cell r="H1892">
            <v>19.391029340474155</v>
          </cell>
          <cell r="I1892">
            <v>7.2218164509696123</v>
          </cell>
          <cell r="J1892" t="str">
            <v>▼</v>
          </cell>
        </row>
        <row r="1893">
          <cell r="B1893" t="str">
            <v>Indragiri HilirLA.Lights Menthol 16</v>
          </cell>
          <cell r="C1893">
            <v>0.12333345666678999</v>
          </cell>
          <cell r="D1893">
            <v>0.29620633733458723</v>
          </cell>
          <cell r="E1893">
            <v>0.21614123377932626</v>
          </cell>
          <cell r="F1893">
            <v>0.15943877551020408</v>
          </cell>
          <cell r="G1893">
            <v>0.32678136692645782</v>
          </cell>
          <cell r="H1893">
            <v>0.38782058680948317</v>
          </cell>
          <cell r="I1893">
            <v>0.29543794572148413</v>
          </cell>
          <cell r="J1893" t="str">
            <v>▲</v>
          </cell>
        </row>
        <row r="1894">
          <cell r="B1894" t="str">
            <v>Indragiri HilirLA.Lights Merah 12</v>
          </cell>
          <cell r="C1894">
            <v>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0</v>
          </cell>
          <cell r="J1894" t="str">
            <v/>
          </cell>
        </row>
        <row r="1895">
          <cell r="B1895" t="str">
            <v>Indragiri HilirLA.Lights Merah 16</v>
          </cell>
          <cell r="C1895">
            <v>0.24666691333357998</v>
          </cell>
          <cell r="D1895">
            <v>0.29620633733458723</v>
          </cell>
          <cell r="E1895">
            <v>0.21614123377932626</v>
          </cell>
          <cell r="F1895">
            <v>0.31887755102040816</v>
          </cell>
          <cell r="G1895">
            <v>0.2450860251948434</v>
          </cell>
          <cell r="H1895">
            <v>4.0013235147010162E-2</v>
          </cell>
          <cell r="I1895">
            <v>0.29872058956283393</v>
          </cell>
          <cell r="J1895" t="str">
            <v>▼</v>
          </cell>
        </row>
        <row r="1896">
          <cell r="B1896" t="str">
            <v>Indragiri HilirLain2 SKM Lights/Mild Murah (Isi 16)</v>
          </cell>
          <cell r="C1896">
            <v>3.9466706133372798</v>
          </cell>
          <cell r="D1896">
            <v>4.7393013973533957</v>
          </cell>
          <cell r="E1896">
            <v>9.3553668352245705</v>
          </cell>
          <cell r="F1896">
            <v>14.668367346938776</v>
          </cell>
          <cell r="G1896">
            <v>13.071254677058313</v>
          </cell>
          <cell r="H1896">
            <v>14.774117592742215</v>
          </cell>
          <cell r="I1896">
            <v>10.504460292319434</v>
          </cell>
          <cell r="J1896" t="str">
            <v>▲</v>
          </cell>
        </row>
        <row r="1897">
          <cell r="B1897" t="str">
            <v>Indragiri HilirLain-2 SKM Murah (Isi 12)</v>
          </cell>
          <cell r="C1897">
            <v>0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  <cell r="H1897">
            <v>0</v>
          </cell>
          <cell r="I1897">
            <v>0</v>
          </cell>
          <cell r="J1897" t="str">
            <v/>
          </cell>
        </row>
        <row r="1898">
          <cell r="B1898" t="str">
            <v>Indragiri HilirLain-2 SKM Murah (Isi 16)</v>
          </cell>
          <cell r="C1898">
            <v>0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 t="str">
            <v/>
          </cell>
        </row>
        <row r="1899">
          <cell r="B1899" t="str">
            <v>Indragiri HilirLain-2 SKT Murah (Isi 12)</v>
          </cell>
          <cell r="C1899">
            <v>5.1800051800051792</v>
          </cell>
          <cell r="D1899">
            <v>2.6658570360112854</v>
          </cell>
          <cell r="E1899">
            <v>4.3550845612252314</v>
          </cell>
          <cell r="F1899">
            <v>4.783163265306122</v>
          </cell>
          <cell r="G1899">
            <v>5.8820646046762413</v>
          </cell>
          <cell r="H1899">
            <v>0</v>
          </cell>
          <cell r="I1899">
            <v>5.9087589144296819</v>
          </cell>
          <cell r="J1899" t="str">
            <v>▼</v>
          </cell>
        </row>
        <row r="1900">
          <cell r="B1900" t="str">
            <v>Indragiri HilirLain-2 SKT Murah (Isi 16)</v>
          </cell>
          <cell r="C1900">
            <v>0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0</v>
          </cell>
          <cell r="J1900" t="str">
            <v/>
          </cell>
        </row>
        <row r="1901">
          <cell r="B1901" t="str">
            <v>Indragiri HilirLucky Strike 20</v>
          </cell>
          <cell r="C1901">
            <v>0.46250046250046245</v>
          </cell>
          <cell r="D1901">
            <v>0.4813352981687043</v>
          </cell>
          <cell r="E1901">
            <v>0.60487285572572658</v>
          </cell>
          <cell r="F1901">
            <v>0.59789540816326525</v>
          </cell>
          <cell r="G1901">
            <v>0.81695341731614457</v>
          </cell>
          <cell r="H1901">
            <v>0.76948529128865695</v>
          </cell>
          <cell r="I1901">
            <v>0.82066096033745584</v>
          </cell>
          <cell r="J1901" t="str">
            <v>▲</v>
          </cell>
        </row>
        <row r="1902">
          <cell r="B1902" t="str">
            <v>Indragiri HilirMarlboro Black Menthol 20</v>
          </cell>
          <cell r="C1902">
            <v>0</v>
          </cell>
          <cell r="D1902">
            <v>0</v>
          </cell>
          <cell r="E1902">
            <v>0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  <cell r="J1902" t="str">
            <v/>
          </cell>
        </row>
        <row r="1903">
          <cell r="B1903" t="str">
            <v>Indragiri HilirMarlboro Lights 20</v>
          </cell>
          <cell r="C1903">
            <v>0.9250009250009249</v>
          </cell>
          <cell r="D1903">
            <v>1.1107737650047023</v>
          </cell>
          <cell r="E1903">
            <v>0.60487285572572658</v>
          </cell>
          <cell r="F1903">
            <v>0.59789540816326525</v>
          </cell>
          <cell r="G1903">
            <v>0.61271506298710843</v>
          </cell>
          <cell r="H1903">
            <v>0.57711396846649266</v>
          </cell>
          <cell r="I1903">
            <v>0.82066096033745584</v>
          </cell>
          <cell r="J1903" t="str">
            <v>▼</v>
          </cell>
        </row>
        <row r="1904">
          <cell r="B1904" t="str">
            <v>Indragiri HilirMarlboro Menthol 20</v>
          </cell>
          <cell r="C1904">
            <v>0</v>
          </cell>
          <cell r="D1904">
            <v>0</v>
          </cell>
          <cell r="E1904">
            <v>0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 t="str">
            <v/>
          </cell>
        </row>
        <row r="1905">
          <cell r="B1905" t="str">
            <v>Indragiri HilirMarlboro Merah 20</v>
          </cell>
          <cell r="C1905">
            <v>1.6958350291683626</v>
          </cell>
          <cell r="D1905">
            <v>1.2959027258388192</v>
          </cell>
          <cell r="E1905">
            <v>1.2097457114514532</v>
          </cell>
          <cell r="F1905">
            <v>1.3950892857142858</v>
          </cell>
          <cell r="G1905">
            <v>1.2254301259742169</v>
          </cell>
          <cell r="H1905">
            <v>1.1542279369329853</v>
          </cell>
          <cell r="I1905">
            <v>1.2309914405061839</v>
          </cell>
          <cell r="J1905" t="str">
            <v>▼</v>
          </cell>
        </row>
        <row r="1906">
          <cell r="B1906" t="str">
            <v>Indragiri HilirMatra 12</v>
          </cell>
          <cell r="C1906">
            <v>0</v>
          </cell>
          <cell r="D1906">
            <v>0</v>
          </cell>
          <cell r="E1906">
            <v>0</v>
          </cell>
          <cell r="F1906">
            <v>0</v>
          </cell>
          <cell r="G1906">
            <v>0</v>
          </cell>
          <cell r="H1906">
            <v>0</v>
          </cell>
          <cell r="I1906">
            <v>0</v>
          </cell>
          <cell r="J1906" t="str">
            <v/>
          </cell>
        </row>
        <row r="1907">
          <cell r="B1907" t="str">
            <v>Indragiri HilirNeo Mild 16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 t="str">
            <v/>
          </cell>
        </row>
        <row r="1908">
          <cell r="B1908" t="str">
            <v>Indragiri HilirNikki Super 16</v>
          </cell>
          <cell r="C1908">
            <v>0</v>
          </cell>
          <cell r="D1908">
            <v>0</v>
          </cell>
          <cell r="E1908">
            <v>0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 t="str">
            <v/>
          </cell>
        </row>
        <row r="1909">
          <cell r="B1909" t="str">
            <v>Indragiri HilirNiko Inter 16</v>
          </cell>
          <cell r="C1909">
            <v>4.4400044400044401</v>
          </cell>
          <cell r="D1909">
            <v>5.3317140720225709</v>
          </cell>
          <cell r="E1909">
            <v>5.1615817021928665</v>
          </cell>
          <cell r="F1909">
            <v>5.7397959183673475</v>
          </cell>
          <cell r="G1909">
            <v>5.8820646046762413</v>
          </cell>
          <cell r="H1909">
            <v>6.7714705633401815</v>
          </cell>
          <cell r="I1909">
            <v>5.9087589144296819</v>
          </cell>
          <cell r="J1909" t="str">
            <v>▲</v>
          </cell>
        </row>
        <row r="1910">
          <cell r="B1910" t="str">
            <v>Indragiri HilirNuu Mild 16</v>
          </cell>
          <cell r="F1910">
            <v>0</v>
          </cell>
          <cell r="G1910">
            <v>0</v>
          </cell>
          <cell r="H1910">
            <v>0.30779411651546279</v>
          </cell>
          <cell r="I1910">
            <v>0</v>
          </cell>
          <cell r="J1910" t="str">
            <v>▲</v>
          </cell>
        </row>
        <row r="1911">
          <cell r="B1911" t="str">
            <v>Indragiri HilirPintu Gerbang 12</v>
          </cell>
          <cell r="C1911">
            <v>0</v>
          </cell>
          <cell r="D1911">
            <v>0</v>
          </cell>
          <cell r="E1911">
            <v>0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  <cell r="J1911" t="str">
            <v/>
          </cell>
        </row>
        <row r="1912">
          <cell r="B1912" t="str">
            <v>Indragiri HilirSamp. A Mild Menthol 16</v>
          </cell>
          <cell r="C1912">
            <v>0</v>
          </cell>
          <cell r="D1912">
            <v>0</v>
          </cell>
          <cell r="E1912">
            <v>0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 t="str">
            <v/>
          </cell>
        </row>
        <row r="1913">
          <cell r="B1913" t="str">
            <v>Indragiri HilirSamp. A Mild Merah 12</v>
          </cell>
          <cell r="C1913">
            <v>1.11000111000111</v>
          </cell>
          <cell r="D1913">
            <v>1.1107737650047023</v>
          </cell>
          <cell r="E1913">
            <v>0.96779656916116241</v>
          </cell>
          <cell r="F1913">
            <v>0.71747448979591844</v>
          </cell>
          <cell r="G1913">
            <v>0.73525807558453016</v>
          </cell>
          <cell r="H1913">
            <v>0.46169117477319421</v>
          </cell>
          <cell r="I1913">
            <v>0.73859486430371024</v>
          </cell>
          <cell r="J1913" t="str">
            <v>▼</v>
          </cell>
        </row>
        <row r="1914">
          <cell r="B1914" t="str">
            <v>Indragiri HilirSamp. A Mild Merah 16</v>
          </cell>
          <cell r="C1914">
            <v>11.84001184001184</v>
          </cell>
          <cell r="D1914">
            <v>14.217904192060187</v>
          </cell>
          <cell r="E1914">
            <v>12.258756542708058</v>
          </cell>
          <cell r="F1914">
            <v>12.11734693877551</v>
          </cell>
          <cell r="G1914">
            <v>13.72481741091123</v>
          </cell>
          <cell r="H1914">
            <v>12.311764660618511</v>
          </cell>
          <cell r="I1914">
            <v>13.458839749534276</v>
          </cell>
          <cell r="J1914" t="str">
            <v>▲</v>
          </cell>
        </row>
        <row r="1915">
          <cell r="B1915" t="str">
            <v>Indragiri HilirSamp. Aga ( Hijau ) 12</v>
          </cell>
          <cell r="C1915">
            <v>0.55500055500055501</v>
          </cell>
          <cell r="D1915">
            <v>2.2215475300094045</v>
          </cell>
          <cell r="E1915">
            <v>0.72584742687087178</v>
          </cell>
          <cell r="F1915">
            <v>0.35873724489795922</v>
          </cell>
          <cell r="G1915">
            <v>0.49017205038968681</v>
          </cell>
          <cell r="H1915">
            <v>0.69253676215979132</v>
          </cell>
          <cell r="I1915">
            <v>0.12309914405061836</v>
          </cell>
          <cell r="J1915" t="str">
            <v>▼</v>
          </cell>
        </row>
        <row r="1916">
          <cell r="B1916" t="str">
            <v>Indragiri HilirSamp. Aga (Hijau) Geser 12</v>
          </cell>
          <cell r="C1916">
            <v>0</v>
          </cell>
          <cell r="D1916">
            <v>0</v>
          </cell>
          <cell r="E1916">
            <v>0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 t="str">
            <v/>
          </cell>
        </row>
        <row r="1917">
          <cell r="B1917" t="str">
            <v>Indragiri HilirStar Mild 12</v>
          </cell>
          <cell r="C1917">
            <v>0</v>
          </cell>
          <cell r="D1917">
            <v>0</v>
          </cell>
          <cell r="E1917">
            <v>0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 t="str">
            <v/>
          </cell>
        </row>
        <row r="1918">
          <cell r="B1918" t="str">
            <v>Indragiri HilirStar Mild 16</v>
          </cell>
          <cell r="C1918">
            <v>0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  <cell r="J1918" t="str">
            <v/>
          </cell>
        </row>
        <row r="1919">
          <cell r="B1919" t="str">
            <v>Indragiri HilirStar Mild Coll Menthol 16</v>
          </cell>
          <cell r="C1919">
            <v>0</v>
          </cell>
          <cell r="D1919">
            <v>0</v>
          </cell>
          <cell r="E1919">
            <v>0</v>
          </cell>
          <cell r="F1919">
            <v>0</v>
          </cell>
          <cell r="G1919">
            <v>0</v>
          </cell>
          <cell r="H1919">
            <v>0</v>
          </cell>
          <cell r="I1919">
            <v>0</v>
          </cell>
          <cell r="J1919" t="str">
            <v/>
          </cell>
        </row>
        <row r="1920">
          <cell r="B1920" t="str">
            <v>Indragiri HilirTen Mild 16</v>
          </cell>
          <cell r="C1920">
            <v>0</v>
          </cell>
          <cell r="D1920">
            <v>0</v>
          </cell>
          <cell r="E1920">
            <v>0.10645762260772787</v>
          </cell>
          <cell r="F1920">
            <v>0</v>
          </cell>
          <cell r="G1920">
            <v>0.20587226116366847</v>
          </cell>
          <cell r="H1920">
            <v>0</v>
          </cell>
          <cell r="I1920">
            <v>0</v>
          </cell>
          <cell r="J1920" t="str">
            <v>▲</v>
          </cell>
        </row>
        <row r="1921">
          <cell r="B1921" t="str">
            <v>Indragiri HilirU.Mild 12</v>
          </cell>
          <cell r="C1921">
            <v>0</v>
          </cell>
          <cell r="D1921">
            <v>0</v>
          </cell>
          <cell r="E1921">
            <v>0</v>
          </cell>
          <cell r="F1921">
            <v>0</v>
          </cell>
          <cell r="G1921">
            <v>0</v>
          </cell>
          <cell r="H1921">
            <v>0</v>
          </cell>
          <cell r="I1921">
            <v>0</v>
          </cell>
          <cell r="J1921" t="str">
            <v/>
          </cell>
        </row>
        <row r="1922">
          <cell r="B1922" t="str">
            <v>Indragiri HilirU.Mild 16</v>
          </cell>
          <cell r="C1922">
            <v>1.48000148000148</v>
          </cell>
          <cell r="D1922">
            <v>1.1848253493383489</v>
          </cell>
          <cell r="E1922">
            <v>2.2581919947093789</v>
          </cell>
          <cell r="F1922">
            <v>2.2321428571428572</v>
          </cell>
          <cell r="G1922">
            <v>3.2678136692645783</v>
          </cell>
          <cell r="H1922">
            <v>2.7701470486391653</v>
          </cell>
          <cell r="I1922">
            <v>2.954379457214841</v>
          </cell>
          <cell r="J1922" t="str">
            <v>▲</v>
          </cell>
        </row>
        <row r="1923">
          <cell r="B1923" t="str">
            <v>Indragiri HilirUltra 16</v>
          </cell>
          <cell r="C1923">
            <v>0</v>
          </cell>
          <cell r="D1923">
            <v>0</v>
          </cell>
          <cell r="E1923">
            <v>0</v>
          </cell>
          <cell r="F1923">
            <v>0</v>
          </cell>
          <cell r="G1923">
            <v>0</v>
          </cell>
          <cell r="H1923">
            <v>0</v>
          </cell>
          <cell r="I1923">
            <v>0</v>
          </cell>
          <cell r="J1923" t="str">
            <v/>
          </cell>
        </row>
        <row r="1924">
          <cell r="B1924" t="str">
            <v>Indragiri HilirUrban Mild 16</v>
          </cell>
          <cell r="C1924">
            <v>2.5900025900025896</v>
          </cell>
          <cell r="D1924">
            <v>2.5177538673439916</v>
          </cell>
          <cell r="E1924">
            <v>4.0873275104239752</v>
          </cell>
          <cell r="F1924">
            <v>2.7901785714285716</v>
          </cell>
          <cell r="G1924">
            <v>2.2874695684852049</v>
          </cell>
          <cell r="H1924">
            <v>0.96339558469339859</v>
          </cell>
          <cell r="I1924">
            <v>1.0668592484386925</v>
          </cell>
          <cell r="J1924" t="str">
            <v>▼</v>
          </cell>
        </row>
        <row r="1925">
          <cell r="B1925" t="str">
            <v>Indragiri HilirX Mild 16</v>
          </cell>
          <cell r="C1925">
            <v>0</v>
          </cell>
          <cell r="D1925">
            <v>0</v>
          </cell>
          <cell r="E1925">
            <v>0</v>
          </cell>
          <cell r="F1925">
            <v>0</v>
          </cell>
          <cell r="G1925">
            <v>0</v>
          </cell>
          <cell r="H1925">
            <v>0</v>
          </cell>
          <cell r="I1925">
            <v>0</v>
          </cell>
          <cell r="J1925" t="str">
            <v/>
          </cell>
        </row>
        <row r="1926">
          <cell r="B1926" t="str">
            <v>Indragiri Hulu2 3 4   Kretek 12</v>
          </cell>
          <cell r="C1926">
            <v>5.8313184468781118</v>
          </cell>
          <cell r="D1926">
            <v>5.968222852470868</v>
          </cell>
          <cell r="E1926">
            <v>6.0623646330974017</v>
          </cell>
          <cell r="F1926">
            <v>5.4187395495737256</v>
          </cell>
          <cell r="G1926">
            <v>4.904223401800138</v>
          </cell>
          <cell r="H1926">
            <v>5.5572707625810436</v>
          </cell>
          <cell r="I1926">
            <v>5.3933439790188356</v>
          </cell>
          <cell r="J1926" t="str">
            <v>▼</v>
          </cell>
        </row>
        <row r="1927">
          <cell r="B1927" t="str">
            <v>Indragiri Hulu2 3 4  Kretek 10</v>
          </cell>
          <cell r="C1927">
            <v>0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  <cell r="J1927" t="str">
            <v/>
          </cell>
        </row>
        <row r="1928">
          <cell r="B1928" t="str">
            <v>Indragiri Hulu2 3 4  Kretek 16</v>
          </cell>
          <cell r="C1928">
            <v>0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 t="str">
            <v/>
          </cell>
        </row>
        <row r="1929">
          <cell r="B1929" t="str">
            <v>Indragiri HuluArdath 20</v>
          </cell>
          <cell r="C1929">
            <v>1.0074432276110556</v>
          </cell>
          <cell r="D1929">
            <v>1.0310954115041133</v>
          </cell>
          <cell r="E1929">
            <v>1.0363016466833166</v>
          </cell>
          <cell r="F1929">
            <v>0.64508804161591971</v>
          </cell>
          <cell r="G1929">
            <v>0.75726978998384487</v>
          </cell>
          <cell r="H1929">
            <v>0.7075228980137902</v>
          </cell>
          <cell r="I1929">
            <v>0.43622635124417053</v>
          </cell>
          <cell r="J1929" t="str">
            <v>▼</v>
          </cell>
        </row>
        <row r="1930">
          <cell r="B1930" t="str">
            <v>Indragiri HuluClas Mild 12</v>
          </cell>
          <cell r="C1930">
            <v>1.0667045939411179</v>
          </cell>
          <cell r="D1930">
            <v>1.0189648772511237</v>
          </cell>
          <cell r="E1930">
            <v>0.85494885851373614</v>
          </cell>
          <cell r="F1930">
            <v>0.38705282496955185</v>
          </cell>
          <cell r="G1930">
            <v>0.50484652665589658</v>
          </cell>
          <cell r="H1930">
            <v>0.46310589688175363</v>
          </cell>
          <cell r="I1930">
            <v>0.31725552817757857</v>
          </cell>
          <cell r="J1930" t="str">
            <v>▼</v>
          </cell>
        </row>
        <row r="1931">
          <cell r="B1931" t="str">
            <v>Indragiri HuluClas Mild 16</v>
          </cell>
          <cell r="C1931">
            <v>9.671454985066136</v>
          </cell>
          <cell r="D1931">
            <v>9.3162503062959896</v>
          </cell>
          <cell r="E1931">
            <v>9.6376053141548432</v>
          </cell>
          <cell r="F1931">
            <v>9.2892677992692434</v>
          </cell>
          <cell r="G1931">
            <v>9.8084468036002761</v>
          </cell>
          <cell r="H1931">
            <v>10.497066995986415</v>
          </cell>
          <cell r="I1931">
            <v>10.99819164348939</v>
          </cell>
          <cell r="J1931" t="str">
            <v>▲</v>
          </cell>
        </row>
        <row r="1932">
          <cell r="B1932" t="str">
            <v>Indragiri HuluClub Mild 16</v>
          </cell>
          <cell r="C1932">
            <v>0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 t="str">
            <v/>
          </cell>
        </row>
        <row r="1933">
          <cell r="B1933" t="str">
            <v>Indragiri HuluCountry 20</v>
          </cell>
          <cell r="C1933">
            <v>0.53335229697055897</v>
          </cell>
          <cell r="D1933">
            <v>0.54587404138453066</v>
          </cell>
          <cell r="E1933">
            <v>0.5181508233416583</v>
          </cell>
          <cell r="F1933">
            <v>0.51607043329273583</v>
          </cell>
          <cell r="G1933">
            <v>0.4207054388799138</v>
          </cell>
          <cell r="H1933">
            <v>0.45024184419059382</v>
          </cell>
          <cell r="I1933">
            <v>0.39656941022197312</v>
          </cell>
          <cell r="J1933" t="str">
            <v>▼</v>
          </cell>
        </row>
        <row r="1934">
          <cell r="B1934" t="str">
            <v>Indragiri HuluCrystal 16</v>
          </cell>
          <cell r="C1934">
            <v>0</v>
          </cell>
          <cell r="D1934">
            <v>5.8226564414349943E-3</v>
          </cell>
          <cell r="E1934">
            <v>1.6580826346933066E-2</v>
          </cell>
          <cell r="F1934">
            <v>8.257126932683774E-3</v>
          </cell>
          <cell r="G1934">
            <v>1.153934918070621E-2</v>
          </cell>
          <cell r="H1934">
            <v>1.2349490583513431E-2</v>
          </cell>
          <cell r="I1934">
            <v>0</v>
          </cell>
          <cell r="J1934" t="str">
            <v>▲</v>
          </cell>
        </row>
        <row r="1935">
          <cell r="B1935" t="str">
            <v>Indragiri HuluD. Super 12</v>
          </cell>
          <cell r="C1935">
            <v>2.7023183046508321E-2</v>
          </cell>
          <cell r="D1935">
            <v>2.1834961655381225E-2</v>
          </cell>
          <cell r="E1935">
            <v>5.906919386094904E-2</v>
          </cell>
          <cell r="F1935">
            <v>5.8832029395371882E-2</v>
          </cell>
          <cell r="G1935">
            <v>7.3563351027002066E-2</v>
          </cell>
          <cell r="H1935">
            <v>4.4766903365236178E-2</v>
          </cell>
          <cell r="I1935">
            <v>6.9796216199067271E-2</v>
          </cell>
          <cell r="J1935" t="str">
            <v>▲</v>
          </cell>
        </row>
        <row r="1936">
          <cell r="B1936" t="str">
            <v>Indragiri HuluD. Super 16</v>
          </cell>
          <cell r="C1936">
            <v>0.16593182572417389</v>
          </cell>
          <cell r="D1936">
            <v>0.15818216665898399</v>
          </cell>
          <cell r="E1936">
            <v>0.17306237499611385</v>
          </cell>
          <cell r="F1936">
            <v>0.14243543958879507</v>
          </cell>
          <cell r="G1936">
            <v>0.21732440956996688</v>
          </cell>
          <cell r="H1936">
            <v>0.16774724709272409</v>
          </cell>
          <cell r="I1936">
            <v>0.25168938568754567</v>
          </cell>
          <cell r="J1936" t="str">
            <v>▲</v>
          </cell>
        </row>
        <row r="1937">
          <cell r="B1937" t="str">
            <v>Indragiri HuluD.Black 12</v>
          </cell>
          <cell r="C1937">
            <v>0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 t="str">
            <v/>
          </cell>
        </row>
        <row r="1938">
          <cell r="B1938" t="str">
            <v>Indragiri HuluD.Black 16</v>
          </cell>
          <cell r="C1938">
            <v>0.11852273266012422</v>
          </cell>
          <cell r="D1938">
            <v>0.12227578527013487</v>
          </cell>
          <cell r="E1938">
            <v>0.10363016466833166</v>
          </cell>
          <cell r="F1938">
            <v>0.14243543958879507</v>
          </cell>
          <cell r="G1938">
            <v>0.14520347719055313</v>
          </cell>
          <cell r="H1938">
            <v>0.15128125964803957</v>
          </cell>
          <cell r="I1938">
            <v>0.16180031937056502</v>
          </cell>
          <cell r="J1938" t="str">
            <v>▲</v>
          </cell>
        </row>
        <row r="1939">
          <cell r="B1939" t="str">
            <v>Indragiri HuluD.Black Cappuccino 12</v>
          </cell>
          <cell r="C1939">
            <v>0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  <cell r="H1939">
            <v>0</v>
          </cell>
          <cell r="I1939">
            <v>0</v>
          </cell>
          <cell r="J1939" t="str">
            <v/>
          </cell>
        </row>
        <row r="1940">
          <cell r="B1940" t="str">
            <v>Indragiri HuluD.Black Cappuccino 16</v>
          </cell>
          <cell r="C1940">
            <v>0</v>
          </cell>
          <cell r="D1940">
            <v>2.232018302550081E-2</v>
          </cell>
          <cell r="E1940">
            <v>2.072603293366633E-2</v>
          </cell>
          <cell r="F1940">
            <v>2.1674958198294909E-2</v>
          </cell>
          <cell r="G1940">
            <v>1.4424186475882759E-2</v>
          </cell>
          <cell r="H1940">
            <v>1.8524235875270148E-2</v>
          </cell>
          <cell r="I1940">
            <v>2.2207886972430497E-2</v>
          </cell>
          <cell r="J1940" t="str">
            <v>▲</v>
          </cell>
        </row>
        <row r="1941">
          <cell r="B1941" t="str">
            <v>Indragiri HuluD.Black Menthol 16</v>
          </cell>
          <cell r="D1941">
            <v>0</v>
          </cell>
          <cell r="E1941">
            <v>0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 t="str">
            <v/>
          </cell>
        </row>
        <row r="1942">
          <cell r="B1942" t="str">
            <v>Indragiri HuluD.Black Slimz 16</v>
          </cell>
          <cell r="C1942">
            <v>0</v>
          </cell>
          <cell r="D1942">
            <v>4.8522137011958281E-3</v>
          </cell>
          <cell r="E1942">
            <v>0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 t="str">
            <v>▼</v>
          </cell>
        </row>
        <row r="1943">
          <cell r="B1943" t="str">
            <v>Indragiri HuluD.Black Tea 16</v>
          </cell>
          <cell r="C1943">
            <v>0</v>
          </cell>
          <cell r="D1943">
            <v>0</v>
          </cell>
          <cell r="E1943">
            <v>0</v>
          </cell>
          <cell r="F1943">
            <v>0</v>
          </cell>
          <cell r="G1943">
            <v>4.8080621586275869E-3</v>
          </cell>
          <cell r="H1943">
            <v>5.1456210764639293E-3</v>
          </cell>
          <cell r="I1943">
            <v>0</v>
          </cell>
          <cell r="J1943" t="str">
            <v>▲</v>
          </cell>
        </row>
        <row r="1944">
          <cell r="B1944" t="str">
            <v>Indragiri HuluGG. Inter ( FIM ) 12</v>
          </cell>
          <cell r="C1944">
            <v>3.9823638173801736</v>
          </cell>
          <cell r="D1944">
            <v>3.6391602758968711</v>
          </cell>
          <cell r="E1944">
            <v>4.197021669067432</v>
          </cell>
          <cell r="F1944">
            <v>1.8578535598538486</v>
          </cell>
          <cell r="G1944">
            <v>2.452111700900069</v>
          </cell>
          <cell r="H1944">
            <v>2.8558196974374805</v>
          </cell>
          <cell r="I1944">
            <v>2.855299753598207</v>
          </cell>
          <cell r="J1944" t="str">
            <v>▼</v>
          </cell>
        </row>
        <row r="1945">
          <cell r="B1945" t="str">
            <v>Indragiri HuluGG. Inter Kaleng 50</v>
          </cell>
          <cell r="C1945">
            <v>0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  <cell r="J1945" t="str">
            <v/>
          </cell>
        </row>
        <row r="1946">
          <cell r="B1946" t="str">
            <v>Indragiri HuluGG. Merah 10</v>
          </cell>
          <cell r="C1946">
            <v>0</v>
          </cell>
          <cell r="D1946">
            <v>0</v>
          </cell>
          <cell r="E1946">
            <v>0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 t="str">
            <v/>
          </cell>
        </row>
        <row r="1947">
          <cell r="B1947" t="str">
            <v>Indragiri HuluGG. Merah 12</v>
          </cell>
          <cell r="C1947">
            <v>3.4134547006115774</v>
          </cell>
          <cell r="D1947">
            <v>2.7657618096816217</v>
          </cell>
          <cell r="E1947">
            <v>2.3316787050374619</v>
          </cell>
          <cell r="F1947">
            <v>2.4771380798051319</v>
          </cell>
          <cell r="G1947">
            <v>3.0290791599353795</v>
          </cell>
          <cell r="H1947">
            <v>3.5504785427601111</v>
          </cell>
          <cell r="I1947">
            <v>3.4898108099533642</v>
          </cell>
          <cell r="J1947" t="str">
            <v>▲</v>
          </cell>
        </row>
        <row r="1948">
          <cell r="B1948" t="str">
            <v>Indragiri HuluGG. Merah 16</v>
          </cell>
          <cell r="C1948">
            <v>0</v>
          </cell>
          <cell r="D1948">
            <v>0</v>
          </cell>
          <cell r="E1948">
            <v>0</v>
          </cell>
          <cell r="F1948">
            <v>0</v>
          </cell>
          <cell r="G1948">
            <v>0</v>
          </cell>
          <cell r="H1948">
            <v>0</v>
          </cell>
          <cell r="I1948">
            <v>0</v>
          </cell>
          <cell r="J1948" t="str">
            <v/>
          </cell>
        </row>
        <row r="1949">
          <cell r="B1949" t="str">
            <v>Indragiri HuluGG. Surya 12 Premium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 t="str">
            <v/>
          </cell>
        </row>
        <row r="1950">
          <cell r="B1950" t="str">
            <v>Indragiri HuluGG. Surya 16</v>
          </cell>
          <cell r="C1950">
            <v>9.102545868297538</v>
          </cell>
          <cell r="D1950">
            <v>9.2192060322720728</v>
          </cell>
          <cell r="E1950">
            <v>12.02109910152647</v>
          </cell>
          <cell r="F1950">
            <v>12.798546745659847</v>
          </cell>
          <cell r="G1950">
            <v>11.347026694361103</v>
          </cell>
          <cell r="H1950">
            <v>12.555315426571987</v>
          </cell>
          <cell r="I1950">
            <v>12.267213756199704</v>
          </cell>
          <cell r="J1950" t="str">
            <v>▲</v>
          </cell>
        </row>
        <row r="1951">
          <cell r="B1951" t="str">
            <v>Indragiri HuluGG. Surya Kaleng 50</v>
          </cell>
          <cell r="C1951">
            <v>0</v>
          </cell>
          <cell r="D1951">
            <v>0</v>
          </cell>
          <cell r="E1951">
            <v>0</v>
          </cell>
          <cell r="F1951">
            <v>0</v>
          </cell>
          <cell r="G1951">
            <v>0</v>
          </cell>
          <cell r="H1951">
            <v>0</v>
          </cell>
          <cell r="I1951">
            <v>0</v>
          </cell>
          <cell r="J1951" t="str">
            <v/>
          </cell>
        </row>
        <row r="1952">
          <cell r="B1952" t="str">
            <v>Indragiri HuluGG.Surya Pro Mild 16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 t="str">
            <v/>
          </cell>
        </row>
        <row r="1953">
          <cell r="B1953" t="str">
            <v>Indragiri HuluHits Mild 16</v>
          </cell>
          <cell r="H1953">
            <v>1.634249253884944</v>
          </cell>
          <cell r="I1953">
            <v>7.1911253053584465</v>
          </cell>
          <cell r="J1953" t="str">
            <v>▲</v>
          </cell>
        </row>
        <row r="1954">
          <cell r="B1954" t="str">
            <v>Indragiri HuluIn Mild 16</v>
          </cell>
          <cell r="C1954">
            <v>3.3423410610155022</v>
          </cell>
          <cell r="D1954">
            <v>4.8522137011958275</v>
          </cell>
          <cell r="E1954">
            <v>5.422966517093796</v>
          </cell>
          <cell r="F1954">
            <v>6.8637367627933861</v>
          </cell>
          <cell r="G1954">
            <v>7.933302561735518</v>
          </cell>
          <cell r="H1954">
            <v>9.1077493053411551</v>
          </cell>
          <cell r="I1954">
            <v>4.1507598269899857</v>
          </cell>
          <cell r="J1954" t="str">
            <v>▲</v>
          </cell>
        </row>
        <row r="1955">
          <cell r="B1955" t="str">
            <v>Indragiri HuluLA.Lights Menthol 16</v>
          </cell>
          <cell r="C1955">
            <v>0</v>
          </cell>
          <cell r="D1955">
            <v>1.7467969324304982E-2</v>
          </cell>
          <cell r="E1955">
            <v>0</v>
          </cell>
          <cell r="F1955">
            <v>0</v>
          </cell>
          <cell r="G1955">
            <v>0</v>
          </cell>
          <cell r="H1955">
            <v>5.1456210764639293E-3</v>
          </cell>
          <cell r="I1955">
            <v>0</v>
          </cell>
          <cell r="J1955" t="str">
            <v>▼</v>
          </cell>
        </row>
        <row r="1956">
          <cell r="B1956" t="str">
            <v>Indragiri HuluLA.Lights Merah 12</v>
          </cell>
          <cell r="C1956">
            <v>0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 t="str">
            <v/>
          </cell>
        </row>
        <row r="1957">
          <cell r="B1957" t="str">
            <v>Indragiri HuluLA.Lights Merah 16</v>
          </cell>
          <cell r="C1957">
            <v>7.2061821457355527E-2</v>
          </cell>
          <cell r="D1957">
            <v>7.3753648258176596E-2</v>
          </cell>
          <cell r="E1957">
            <v>5.1815082334165832E-2</v>
          </cell>
          <cell r="F1957">
            <v>5.7799888528786418E-2</v>
          </cell>
          <cell r="G1957">
            <v>6.0581583198707593E-2</v>
          </cell>
          <cell r="H1957">
            <v>1.3378614798806218E-2</v>
          </cell>
          <cell r="I1957">
            <v>1.3747739554361735E-2</v>
          </cell>
          <cell r="J1957" t="str">
            <v>▼</v>
          </cell>
        </row>
        <row r="1958">
          <cell r="B1958" t="str">
            <v>Indragiri HuluLain2 SKM Lights/Mild Murah (Isi 16)</v>
          </cell>
          <cell r="C1958">
            <v>12.231546010524818</v>
          </cell>
          <cell r="D1958">
            <v>11.839401430917821</v>
          </cell>
          <cell r="E1958">
            <v>7.6686321854565422</v>
          </cell>
          <cell r="F1958">
            <v>13.10818900563549</v>
          </cell>
          <cell r="G1958">
            <v>13.847219016847449</v>
          </cell>
          <cell r="H1958">
            <v>9.5708552022229085</v>
          </cell>
          <cell r="I1958">
            <v>8.460147418068761</v>
          </cell>
          <cell r="J1958" t="str">
            <v>▼</v>
          </cell>
        </row>
        <row r="1959">
          <cell r="B1959" t="str">
            <v>Indragiri HuluLain-2 SKM Murah (Isi 12)</v>
          </cell>
          <cell r="C1959">
            <v>0</v>
          </cell>
          <cell r="D1959">
            <v>0</v>
          </cell>
          <cell r="E1959">
            <v>0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 t="str">
            <v/>
          </cell>
        </row>
        <row r="1960">
          <cell r="B1960" t="str">
            <v>Indragiri HuluLain-2 SKM Murah (Isi 16)</v>
          </cell>
          <cell r="C1960">
            <v>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 t="str">
            <v/>
          </cell>
        </row>
        <row r="1961">
          <cell r="B1961" t="str">
            <v>Indragiri HuluLain-2 SKT Murah (Isi 12)</v>
          </cell>
          <cell r="C1961">
            <v>11.093727776987626</v>
          </cell>
          <cell r="D1961">
            <v>10.626348005618864</v>
          </cell>
          <cell r="E1961">
            <v>10.103941055162336</v>
          </cell>
          <cell r="F1961">
            <v>9.8698470367235718</v>
          </cell>
          <cell r="G1961">
            <v>8.6905723517193625</v>
          </cell>
          <cell r="H1961">
            <v>7.8342080889163324</v>
          </cell>
          <cell r="I1961">
            <v>7.4555049121730956</v>
          </cell>
          <cell r="J1961" t="str">
            <v>▼</v>
          </cell>
        </row>
        <row r="1962">
          <cell r="B1962" t="str">
            <v>Indragiri HuluLain-2 SKT Murah (Isi 16)</v>
          </cell>
          <cell r="C1962">
            <v>0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  <cell r="J1962" t="str">
            <v/>
          </cell>
        </row>
        <row r="1963">
          <cell r="B1963" t="str">
            <v>Indragiri HuluLucky Strike 20</v>
          </cell>
          <cell r="C1963">
            <v>0.77039776229080736</v>
          </cell>
          <cell r="D1963">
            <v>0.78848472644432199</v>
          </cell>
          <cell r="E1963">
            <v>0.64768852917707287</v>
          </cell>
          <cell r="F1963">
            <v>0.32254402080795985</v>
          </cell>
          <cell r="G1963">
            <v>0.32454419570736209</v>
          </cell>
          <cell r="H1963">
            <v>0.38592158073479466</v>
          </cell>
          <cell r="I1963">
            <v>0.26437960681464878</v>
          </cell>
          <cell r="J1963" t="str">
            <v>▼</v>
          </cell>
        </row>
        <row r="1964">
          <cell r="B1964" t="str">
            <v>Indragiri HuluMarlboro Black Menthol 20</v>
          </cell>
          <cell r="C1964">
            <v>0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  <cell r="J1964" t="str">
            <v/>
          </cell>
        </row>
        <row r="1965">
          <cell r="B1965" t="str">
            <v>Indragiri HuluMarlboro Lights 20</v>
          </cell>
          <cell r="C1965">
            <v>0.53335229697055897</v>
          </cell>
          <cell r="D1965">
            <v>0.48522137011958283</v>
          </cell>
          <cell r="E1965">
            <v>0.38861311750624367</v>
          </cell>
          <cell r="F1965">
            <v>0.45156162913114378</v>
          </cell>
          <cell r="G1965">
            <v>0.54090699284560351</v>
          </cell>
          <cell r="H1965">
            <v>0.83616342492538842</v>
          </cell>
          <cell r="I1965">
            <v>0.72704391874028418</v>
          </cell>
          <cell r="J1965" t="str">
            <v>▲</v>
          </cell>
        </row>
        <row r="1966">
          <cell r="B1966" t="str">
            <v>Indragiri HuluMarlboro Menthol 20</v>
          </cell>
          <cell r="C1966">
            <v>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 t="str">
            <v/>
          </cell>
        </row>
        <row r="1967">
          <cell r="B1967" t="str">
            <v>Indragiri HuluMarlboro Merah 20</v>
          </cell>
          <cell r="C1967">
            <v>2.666761484852795</v>
          </cell>
          <cell r="D1967">
            <v>2.7293702069226531</v>
          </cell>
          <cell r="E1967">
            <v>1.9430655875312186</v>
          </cell>
          <cell r="F1967">
            <v>1.8707553206861671</v>
          </cell>
          <cell r="G1967">
            <v>1.8030233094853447</v>
          </cell>
          <cell r="H1967">
            <v>2.6371308016877637</v>
          </cell>
          <cell r="I1967">
            <v>1.9828470511098657</v>
          </cell>
          <cell r="J1967" t="str">
            <v>▼</v>
          </cell>
        </row>
        <row r="1968">
          <cell r="B1968" t="str">
            <v>Indragiri HuluMatra 12</v>
          </cell>
          <cell r="C1968">
            <v>0</v>
          </cell>
          <cell r="D1968">
            <v>0</v>
          </cell>
          <cell r="E1968">
            <v>0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 t="str">
            <v/>
          </cell>
        </row>
        <row r="1969">
          <cell r="B1969" t="str">
            <v>Indragiri HuluNeo Mild 16</v>
          </cell>
          <cell r="F1969">
            <v>0</v>
          </cell>
          <cell r="G1969">
            <v>9.616124317255173E-2</v>
          </cell>
          <cell r="H1969">
            <v>5.1456210764639285E-2</v>
          </cell>
          <cell r="I1969">
            <v>0</v>
          </cell>
          <cell r="J1969" t="str">
            <v>▼</v>
          </cell>
        </row>
        <row r="1970">
          <cell r="B1970" t="str">
            <v>Indragiri HuluNikki Super 16</v>
          </cell>
          <cell r="C1970">
            <v>0</v>
          </cell>
          <cell r="D1970">
            <v>0</v>
          </cell>
          <cell r="E1970">
            <v>0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  <cell r="J1970" t="str">
            <v/>
          </cell>
        </row>
        <row r="1971">
          <cell r="B1971" t="str">
            <v>Indragiri HuluNiko Inter 16</v>
          </cell>
          <cell r="C1971">
            <v>5.8787275399421608</v>
          </cell>
          <cell r="D1971">
            <v>6.4049220855784919</v>
          </cell>
          <cell r="E1971">
            <v>6.4250702094365622</v>
          </cell>
          <cell r="F1971">
            <v>7.0185578927812058</v>
          </cell>
          <cell r="G1971">
            <v>6.5389645357335171</v>
          </cell>
          <cell r="H1971">
            <v>6.1747452917567145</v>
          </cell>
          <cell r="I1971">
            <v>6.9796216199067285</v>
          </cell>
          <cell r="J1971" t="str">
            <v>▲</v>
          </cell>
        </row>
        <row r="1972">
          <cell r="B1972" t="str">
            <v>Indragiri HuluNuu Mild 16</v>
          </cell>
          <cell r="F1972">
            <v>0</v>
          </cell>
          <cell r="G1972">
            <v>0.21636279713824139</v>
          </cell>
          <cell r="H1972">
            <v>0.36019347535247503</v>
          </cell>
          <cell r="I1972">
            <v>0</v>
          </cell>
          <cell r="J1972" t="str">
            <v>▲</v>
          </cell>
        </row>
        <row r="1973">
          <cell r="B1973" t="str">
            <v>Indragiri HuluPintu Gerbang 12</v>
          </cell>
          <cell r="C1973">
            <v>0</v>
          </cell>
          <cell r="D1973">
            <v>0</v>
          </cell>
          <cell r="E1973">
            <v>0.62178098800998982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  <cell r="J1973" t="str">
            <v>▼</v>
          </cell>
        </row>
        <row r="1974">
          <cell r="B1974" t="str">
            <v>Indragiri HuluSamp. A Mild Menthol 16</v>
          </cell>
          <cell r="C1974">
            <v>0</v>
          </cell>
          <cell r="D1974">
            <v>0</v>
          </cell>
          <cell r="E1974">
            <v>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 t="str">
            <v/>
          </cell>
        </row>
        <row r="1975">
          <cell r="B1975" t="str">
            <v>Indragiri HuluSamp. A Mild Merah 12</v>
          </cell>
          <cell r="C1975">
            <v>0.71113639596074529</v>
          </cell>
          <cell r="D1975">
            <v>0.65504884966143684</v>
          </cell>
          <cell r="E1975">
            <v>0.54405836450874123</v>
          </cell>
          <cell r="F1975">
            <v>0.61928451995128297</v>
          </cell>
          <cell r="G1975">
            <v>0.93757212093237929</v>
          </cell>
          <cell r="H1975">
            <v>0.54029021302871261</v>
          </cell>
          <cell r="I1975">
            <v>0.79313882044394624</v>
          </cell>
          <cell r="J1975" t="str">
            <v>▲</v>
          </cell>
        </row>
        <row r="1976">
          <cell r="B1976" t="str">
            <v>Indragiri HuluSamp. A Mild Merah 16</v>
          </cell>
          <cell r="C1976">
            <v>23.135637415256248</v>
          </cell>
          <cell r="D1976">
            <v>23.484714313787805</v>
          </cell>
          <cell r="E1976">
            <v>24.560349026394601</v>
          </cell>
          <cell r="F1976">
            <v>21.468530024977809</v>
          </cell>
          <cell r="G1976">
            <v>18.847603661820138</v>
          </cell>
          <cell r="H1976">
            <v>17.906761346094473</v>
          </cell>
          <cell r="I1976">
            <v>19.66984274700987</v>
          </cell>
          <cell r="J1976" t="str">
            <v>▼</v>
          </cell>
        </row>
        <row r="1977">
          <cell r="B1977" t="str">
            <v>Indragiri HuluSamp. Aga ( Hijau ) 12</v>
          </cell>
          <cell r="C1977">
            <v>0.85336367515289435</v>
          </cell>
          <cell r="D1977">
            <v>1.0189648772511237</v>
          </cell>
          <cell r="E1977">
            <v>0.69950361151123863</v>
          </cell>
          <cell r="F1977">
            <v>0.69669508494519328</v>
          </cell>
          <cell r="G1977">
            <v>0.93757212093237929</v>
          </cell>
          <cell r="H1977">
            <v>0.77184316146958931</v>
          </cell>
          <cell r="I1977">
            <v>1.1103943486215249</v>
          </cell>
          <cell r="J1977" t="str">
            <v>▲</v>
          </cell>
        </row>
        <row r="1978">
          <cell r="B1978" t="str">
            <v>Indragiri HuluSamp. Aga (Hijau) Geser 12</v>
          </cell>
          <cell r="C1978">
            <v>0</v>
          </cell>
          <cell r="D1978">
            <v>0</v>
          </cell>
          <cell r="E1978">
            <v>0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 t="str">
            <v/>
          </cell>
        </row>
        <row r="1979">
          <cell r="B1979" t="str">
            <v>Indragiri HuluStar Mild 12</v>
          </cell>
          <cell r="C1979">
            <v>0</v>
          </cell>
          <cell r="D1979">
            <v>0</v>
          </cell>
          <cell r="E1979">
            <v>0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 t="str">
            <v/>
          </cell>
        </row>
        <row r="1980">
          <cell r="B1980" t="str">
            <v>Indragiri HuluStar Mild 16</v>
          </cell>
          <cell r="C1980">
            <v>0</v>
          </cell>
          <cell r="D1980">
            <v>0</v>
          </cell>
          <cell r="E1980">
            <v>0</v>
          </cell>
          <cell r="F1980">
            <v>0</v>
          </cell>
          <cell r="G1980">
            <v>0.14424186475882761</v>
          </cell>
          <cell r="H1980">
            <v>5.1456210764639285E-2</v>
          </cell>
          <cell r="I1980">
            <v>5.2875921362929762E-2</v>
          </cell>
          <cell r="J1980" t="str">
            <v>▲</v>
          </cell>
        </row>
        <row r="1981">
          <cell r="B1981" t="str">
            <v>Indragiri HuluStar Mild Coll Menthol 16</v>
          </cell>
          <cell r="C1981">
            <v>0</v>
          </cell>
          <cell r="D1981">
            <v>0</v>
          </cell>
          <cell r="E1981">
            <v>0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 t="str">
            <v/>
          </cell>
        </row>
        <row r="1982">
          <cell r="B1982" t="str">
            <v>Indragiri HuluTen Mild 16</v>
          </cell>
          <cell r="C1982">
            <v>0</v>
          </cell>
          <cell r="D1982">
            <v>0</v>
          </cell>
          <cell r="E1982">
            <v>1.7617127993616383E-2</v>
          </cell>
          <cell r="F1982">
            <v>1.341783126561113E-2</v>
          </cell>
          <cell r="G1982">
            <v>1.2500961612431727E-2</v>
          </cell>
          <cell r="H1982">
            <v>9.159205516105795E-2</v>
          </cell>
          <cell r="I1982">
            <v>0</v>
          </cell>
          <cell r="J1982" t="str">
            <v>▲</v>
          </cell>
        </row>
        <row r="1983">
          <cell r="B1983" t="str">
            <v>Indragiri HuluU.Mild 12</v>
          </cell>
          <cell r="C1983">
            <v>0.32001137818233538</v>
          </cell>
          <cell r="D1983">
            <v>0.29113282207174968</v>
          </cell>
          <cell r="E1983">
            <v>0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 t="str">
            <v>▼</v>
          </cell>
        </row>
        <row r="1984">
          <cell r="B1984" t="str">
            <v>Indragiri HuluU.Mild 16</v>
          </cell>
          <cell r="C1984">
            <v>9.4818186128099363E-2</v>
          </cell>
          <cell r="D1984">
            <v>9.7044274023916549E-2</v>
          </cell>
          <cell r="E1984">
            <v>0.5181508233416583</v>
          </cell>
          <cell r="F1984">
            <v>0.43349916396589799</v>
          </cell>
          <cell r="G1984">
            <v>1.0577736748980691</v>
          </cell>
          <cell r="H1984">
            <v>1.0805804260574252</v>
          </cell>
          <cell r="I1984">
            <v>0.84601474180687619</v>
          </cell>
          <cell r="J1984" t="str">
            <v>▲</v>
          </cell>
        </row>
        <row r="1985">
          <cell r="B1985" t="str">
            <v>Indragiri HuluUltra 16</v>
          </cell>
          <cell r="C1985">
            <v>0</v>
          </cell>
          <cell r="D1985">
            <v>0</v>
          </cell>
          <cell r="E1985">
            <v>0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 t="str">
            <v/>
          </cell>
        </row>
        <row r="1986">
          <cell r="B1986" t="str">
            <v>Indragiri HuluUrban Mild 16</v>
          </cell>
          <cell r="C1986">
            <v>1.2800455127293415</v>
          </cell>
          <cell r="D1986">
            <v>0.97044274023916566</v>
          </cell>
          <cell r="E1986">
            <v>1.5202545156844254</v>
          </cell>
          <cell r="F1986">
            <v>1.2643725615672028</v>
          </cell>
          <cell r="G1986">
            <v>1.5626202015539654</v>
          </cell>
          <cell r="H1986">
            <v>1.1968714623855101</v>
          </cell>
          <cell r="I1986">
            <v>1.2425841520288492</v>
          </cell>
          <cell r="J1986" t="str">
            <v>▲</v>
          </cell>
        </row>
        <row r="1987">
          <cell r="B1987" t="str">
            <v>Indragiri HuluX Mild 16</v>
          </cell>
          <cell r="C1987">
            <v>9.4818186128099363E-2</v>
          </cell>
          <cell r="D1987">
            <v>9.7044274023916549E-2</v>
          </cell>
          <cell r="E1987">
            <v>0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 t="str">
            <v>▼</v>
          </cell>
        </row>
        <row r="1988">
          <cell r="B1988" t="str">
            <v>Kampar Kanan2 3 4   Kretek 12</v>
          </cell>
          <cell r="C1988">
            <v>12.742208139722559</v>
          </cell>
          <cell r="D1988">
            <v>12.419480368941365</v>
          </cell>
          <cell r="E1988">
            <v>12.484847841936929</v>
          </cell>
          <cell r="F1988">
            <v>11.895833872093926</v>
          </cell>
          <cell r="G1988">
            <v>11.820438035542834</v>
          </cell>
          <cell r="H1988">
            <v>12.067999152558283</v>
          </cell>
          <cell r="I1988">
            <v>11.55096026983043</v>
          </cell>
          <cell r="J1988" t="str">
            <v>▼</v>
          </cell>
        </row>
        <row r="1989">
          <cell r="B1989" t="str">
            <v>Kampar Kanan2 3 4  Kretek 10</v>
          </cell>
          <cell r="C1989">
            <v>0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 t="str">
            <v/>
          </cell>
        </row>
        <row r="1990">
          <cell r="B1990" t="str">
            <v>Kampar Kanan2 3 4  Kretek 16</v>
          </cell>
          <cell r="C1990">
            <v>0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 t="str">
            <v/>
          </cell>
        </row>
        <row r="1991">
          <cell r="B1991" t="str">
            <v>Kampar KananArdath 20</v>
          </cell>
          <cell r="C1991">
            <v>1.8582386870428731</v>
          </cell>
          <cell r="D1991">
            <v>1.8111742204706154</v>
          </cell>
          <cell r="E1991">
            <v>1.7850068401462114</v>
          </cell>
          <cell r="F1991">
            <v>1.8856620721163377</v>
          </cell>
          <cell r="G1991">
            <v>1.98139526457854</v>
          </cell>
          <cell r="H1991">
            <v>2.279510951038787</v>
          </cell>
          <cell r="I1991">
            <v>1.9893320464707966</v>
          </cell>
          <cell r="J1991" t="str">
            <v>▲</v>
          </cell>
        </row>
        <row r="1992">
          <cell r="B1992" t="str">
            <v>Kampar KananClas Mild 12</v>
          </cell>
          <cell r="C1992">
            <v>0.25484416279445116</v>
          </cell>
          <cell r="D1992">
            <v>0.24838960737882729</v>
          </cell>
          <cell r="E1992">
            <v>0.21420082081754538</v>
          </cell>
          <cell r="F1992">
            <v>0.22627944865396052</v>
          </cell>
          <cell r="G1992">
            <v>0.2377674317494248</v>
          </cell>
          <cell r="H1992">
            <v>0.28158664689302659</v>
          </cell>
          <cell r="I1992">
            <v>0.30802560719547817</v>
          </cell>
          <cell r="J1992" t="str">
            <v>▲</v>
          </cell>
        </row>
        <row r="1993">
          <cell r="B1993" t="str">
            <v>Kampar KananClas Mild 16</v>
          </cell>
          <cell r="C1993">
            <v>4.5022468760353043</v>
          </cell>
          <cell r="D1993">
            <v>4.3882163970259489</v>
          </cell>
          <cell r="E1993">
            <v>4.8144184488514963</v>
          </cell>
          <cell r="F1993">
            <v>5.1721016835190969</v>
          </cell>
          <cell r="G1993">
            <v>4.7100596003695578</v>
          </cell>
          <cell r="H1993">
            <v>5.0417418681799049</v>
          </cell>
          <cell r="I1993">
            <v>4.9284097151276507</v>
          </cell>
          <cell r="J1993" t="str">
            <v>▲</v>
          </cell>
        </row>
        <row r="1994">
          <cell r="B1994" t="str">
            <v>Kampar KananClub Mild 16</v>
          </cell>
          <cell r="C1994">
            <v>0</v>
          </cell>
          <cell r="D1994">
            <v>0</v>
          </cell>
          <cell r="E1994">
            <v>4.0800156346199122E-2</v>
          </cell>
          <cell r="F1994">
            <v>4.310084736265915E-2</v>
          </cell>
          <cell r="G1994">
            <v>4.5289034618938059E-2</v>
          </cell>
          <cell r="H1994">
            <v>0.10727110357829585</v>
          </cell>
          <cell r="I1994">
            <v>5.1337601199246359E-2</v>
          </cell>
          <cell r="J1994" t="str">
            <v>▲</v>
          </cell>
        </row>
        <row r="1995">
          <cell r="B1995" t="str">
            <v>Kampar KananCountry 20</v>
          </cell>
          <cell r="C1995">
            <v>0.63711040698612786</v>
          </cell>
          <cell r="D1995">
            <v>0.62097401844706823</v>
          </cell>
          <cell r="E1995">
            <v>0.66300254062573571</v>
          </cell>
          <cell r="F1995">
            <v>0.59263665123656328</v>
          </cell>
          <cell r="G1995">
            <v>0.61140196735566388</v>
          </cell>
          <cell r="H1995">
            <v>0.87157771657365379</v>
          </cell>
          <cell r="I1995">
            <v>0.61605121439095634</v>
          </cell>
          <cell r="J1995" t="str">
            <v>▲</v>
          </cell>
        </row>
        <row r="1996">
          <cell r="B1996" t="str">
            <v>Kampar KananCrystal 16</v>
          </cell>
          <cell r="C1996">
            <v>0.11383039271485484</v>
          </cell>
          <cell r="D1996">
            <v>4.1398267896471219E-2</v>
          </cell>
          <cell r="E1996">
            <v>7.5072287677006383E-2</v>
          </cell>
          <cell r="F1996">
            <v>2.2412440628582758E-2</v>
          </cell>
          <cell r="G1996">
            <v>7.4274016775058418E-2</v>
          </cell>
          <cell r="H1996">
            <v>2.7890486930356919E-2</v>
          </cell>
          <cell r="I1996">
            <v>6.3658625487065496E-2</v>
          </cell>
          <cell r="J1996" t="str">
            <v>▼</v>
          </cell>
        </row>
        <row r="1997">
          <cell r="B1997" t="str">
            <v>Kampar KananD. Super 12</v>
          </cell>
          <cell r="C1997">
            <v>0</v>
          </cell>
          <cell r="D1997">
            <v>3.1048700922353411E-2</v>
          </cell>
          <cell r="E1997">
            <v>2.4480093807719473E-2</v>
          </cell>
          <cell r="F1997">
            <v>4.5255889730792101E-2</v>
          </cell>
          <cell r="G1997">
            <v>5.1629499465589396E-2</v>
          </cell>
          <cell r="H1997">
            <v>0.10780745909618733</v>
          </cell>
          <cell r="I1997">
            <v>7.3926145726914749E-2</v>
          </cell>
          <cell r="J1997" t="str">
            <v>▲</v>
          </cell>
        </row>
        <row r="1998">
          <cell r="B1998" t="str">
            <v>Kampar KananD. Super 16</v>
          </cell>
          <cell r="C1998">
            <v>0.24040299356943226</v>
          </cell>
          <cell r="D1998">
            <v>0.13827021477421386</v>
          </cell>
          <cell r="E1998">
            <v>0.20971280361946351</v>
          </cell>
          <cell r="F1998">
            <v>0.22498642323308077</v>
          </cell>
          <cell r="G1998">
            <v>0.27263998840600712</v>
          </cell>
          <cell r="H1998">
            <v>0.2145422071565917</v>
          </cell>
          <cell r="I1998">
            <v>0.11088921859037215</v>
          </cell>
          <cell r="J1998" t="str">
            <v>▼</v>
          </cell>
        </row>
        <row r="1999">
          <cell r="B1999" t="str">
            <v>Kampar KananD.Black 12</v>
          </cell>
          <cell r="C1999">
            <v>0</v>
          </cell>
          <cell r="D1999">
            <v>0</v>
          </cell>
          <cell r="E1999">
            <v>0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 t="str">
            <v/>
          </cell>
        </row>
        <row r="2000">
          <cell r="B2000" t="str">
            <v>Kampar KananD.Black 16</v>
          </cell>
          <cell r="C2000">
            <v>0.16055182256050424</v>
          </cell>
          <cell r="D2000">
            <v>0.18712017089204988</v>
          </cell>
          <cell r="E2000">
            <v>0.23337689430025896</v>
          </cell>
          <cell r="F2000">
            <v>0.30515399932762677</v>
          </cell>
          <cell r="G2000">
            <v>0.12590351624064783</v>
          </cell>
          <cell r="H2000">
            <v>0.21561491819237466</v>
          </cell>
          <cell r="I2000">
            <v>0.15503955562172397</v>
          </cell>
          <cell r="J2000" t="str">
            <v>▼</v>
          </cell>
        </row>
        <row r="2001">
          <cell r="B2001" t="str">
            <v>Kampar KananD.Black Cappuccino 12</v>
          </cell>
          <cell r="C2001">
            <v>0</v>
          </cell>
          <cell r="D2001">
            <v>0</v>
          </cell>
          <cell r="E2001">
            <v>0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 t="str">
            <v/>
          </cell>
        </row>
        <row r="2002">
          <cell r="B2002" t="str">
            <v>Kampar KananD.Black Cappuccino 16</v>
          </cell>
          <cell r="C2002">
            <v>0</v>
          </cell>
          <cell r="D2002">
            <v>0</v>
          </cell>
          <cell r="E2002">
            <v>0</v>
          </cell>
          <cell r="F2002">
            <v>2.1550423681329575E-2</v>
          </cell>
          <cell r="G2002">
            <v>2.264451730946903E-2</v>
          </cell>
          <cell r="H2002">
            <v>5.3635551789147917E-3</v>
          </cell>
          <cell r="I2002">
            <v>0</v>
          </cell>
          <cell r="J2002" t="str">
            <v>▲</v>
          </cell>
        </row>
        <row r="2003">
          <cell r="B2003" t="str">
            <v>Kampar KananD.Black Menthol 16</v>
          </cell>
          <cell r="D2003">
            <v>0</v>
          </cell>
          <cell r="E2003">
            <v>0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 t="str">
            <v/>
          </cell>
        </row>
        <row r="2004">
          <cell r="B2004" t="str">
            <v>Kampar KananD.Black Slimz 16</v>
          </cell>
          <cell r="C2004">
            <v>0</v>
          </cell>
          <cell r="D2004">
            <v>0</v>
          </cell>
          <cell r="E2004">
            <v>0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 t="str">
            <v/>
          </cell>
        </row>
        <row r="2005">
          <cell r="B2005" t="str">
            <v>Kampar KananD.Black Tea 16</v>
          </cell>
          <cell r="C2005">
            <v>0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 t="str">
            <v/>
          </cell>
        </row>
        <row r="2006">
          <cell r="B2006" t="str">
            <v>Kampar KananGG. Inter ( FIM ) 12</v>
          </cell>
          <cell r="C2006">
            <v>3.2492630756292522</v>
          </cell>
          <cell r="D2006">
            <v>3.7258441106824094</v>
          </cell>
          <cell r="E2006">
            <v>3.6720140711579212</v>
          </cell>
          <cell r="F2006">
            <v>3.8790762626393236</v>
          </cell>
          <cell r="G2006">
            <v>4.2118802195612401</v>
          </cell>
          <cell r="H2006">
            <v>4.6662930056558691</v>
          </cell>
          <cell r="I2006">
            <v>4.1583456971389552</v>
          </cell>
          <cell r="J2006" t="str">
            <v>▲</v>
          </cell>
        </row>
        <row r="2007">
          <cell r="B2007" t="str">
            <v>Kampar KananGG. Inter Kaleng 50</v>
          </cell>
          <cell r="C2007">
            <v>0</v>
          </cell>
          <cell r="D2007">
            <v>0</v>
          </cell>
          <cell r="E2007">
            <v>0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 t="str">
            <v/>
          </cell>
        </row>
        <row r="2008">
          <cell r="B2008" t="str">
            <v>Kampar KananGG. Merah 10</v>
          </cell>
          <cell r="C2008">
            <v>0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 t="str">
            <v/>
          </cell>
        </row>
        <row r="2009">
          <cell r="B2009" t="str">
            <v>Kampar KananGG. Merah 12</v>
          </cell>
          <cell r="C2009">
            <v>3.0581299535334141</v>
          </cell>
          <cell r="D2009">
            <v>3.229064895924755</v>
          </cell>
          <cell r="E2009">
            <v>3.0600117259649338</v>
          </cell>
          <cell r="F2009">
            <v>2.9739584680234814</v>
          </cell>
          <cell r="G2009">
            <v>3.1249433887067259</v>
          </cell>
          <cell r="H2009">
            <v>3.218133107348875</v>
          </cell>
          <cell r="I2009">
            <v>2.4642048575638253</v>
          </cell>
          <cell r="J2009" t="str">
            <v>▼</v>
          </cell>
        </row>
        <row r="2010">
          <cell r="B2010" t="str">
            <v>Kampar KananGG. Merah 16</v>
          </cell>
          <cell r="C2010">
            <v>0</v>
          </cell>
          <cell r="D2010">
            <v>0</v>
          </cell>
          <cell r="E2010">
            <v>0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 t="str">
            <v/>
          </cell>
        </row>
        <row r="2011">
          <cell r="B2011" t="str">
            <v>Kampar KananGG. Surya 12 Premium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 t="str">
            <v/>
          </cell>
        </row>
        <row r="2012">
          <cell r="B2012" t="str">
            <v>Kampar KananGG. Surya 16</v>
          </cell>
          <cell r="C2012">
            <v>10.9582990001614</v>
          </cell>
          <cell r="D2012">
            <v>10.680753117289573</v>
          </cell>
          <cell r="E2012">
            <v>11.016042213473762</v>
          </cell>
          <cell r="F2012">
            <v>11.809632177368606</v>
          </cell>
          <cell r="G2012">
            <v>12.499773554826904</v>
          </cell>
          <cell r="H2012">
            <v>11.799821393612543</v>
          </cell>
          <cell r="I2012">
            <v>12.731725097413097</v>
          </cell>
          <cell r="J2012" t="str">
            <v>▲</v>
          </cell>
        </row>
        <row r="2013">
          <cell r="B2013" t="str">
            <v>Kampar KananGG. Surya Kaleng 50</v>
          </cell>
          <cell r="C2013">
            <v>0</v>
          </cell>
          <cell r="D2013">
            <v>0</v>
          </cell>
          <cell r="E2013">
            <v>0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 t="str">
            <v/>
          </cell>
        </row>
        <row r="2014">
          <cell r="B2014" t="str">
            <v>Kampar KananGG.Surya Pro Mild 16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 t="str">
            <v/>
          </cell>
        </row>
        <row r="2015">
          <cell r="B2015" t="str">
            <v>Kampar KananHits Mild 16</v>
          </cell>
          <cell r="H2015">
            <v>0.10834381461407883</v>
          </cell>
          <cell r="I2015">
            <v>0.47538618710502134</v>
          </cell>
          <cell r="J2015" t="str">
            <v>▲</v>
          </cell>
        </row>
        <row r="2016">
          <cell r="B2016" t="str">
            <v>Kampar KananIn Mild 16</v>
          </cell>
          <cell r="C2016">
            <v>1.5503019903329114</v>
          </cell>
          <cell r="D2016">
            <v>1.1591515011011939</v>
          </cell>
          <cell r="E2016">
            <v>1.0608040650011772</v>
          </cell>
          <cell r="F2016">
            <v>1.4007775392864221</v>
          </cell>
          <cell r="G2016">
            <v>1.9365591203057915</v>
          </cell>
          <cell r="H2016">
            <v>1.6627021054635858</v>
          </cell>
          <cell r="I2016">
            <v>1.1294272263834197</v>
          </cell>
          <cell r="J2016" t="str">
            <v>▲</v>
          </cell>
        </row>
        <row r="2017">
          <cell r="B2017" t="str">
            <v>Kampar KananLA.Lights Menthol 16</v>
          </cell>
          <cell r="C2017">
            <v>3.2280260620630483E-2</v>
          </cell>
          <cell r="D2017">
            <v>1.0763549653082516E-2</v>
          </cell>
          <cell r="E2017">
            <v>1.6564863476556845E-2</v>
          </cell>
          <cell r="F2017">
            <v>1.1206220314291379E-2</v>
          </cell>
          <cell r="G2017">
            <v>3.894856977228673E-2</v>
          </cell>
          <cell r="H2017">
            <v>0</v>
          </cell>
          <cell r="I2017">
            <v>0</v>
          </cell>
          <cell r="J2017" t="str">
            <v>▼</v>
          </cell>
        </row>
        <row r="2018">
          <cell r="B2018" t="str">
            <v>Kampar KananLA.Lights Merah 12</v>
          </cell>
          <cell r="C2018">
            <v>0</v>
          </cell>
          <cell r="D2018">
            <v>0</v>
          </cell>
          <cell r="E2018">
            <v>0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 t="str">
            <v/>
          </cell>
        </row>
        <row r="2019">
          <cell r="B2019" t="str">
            <v>Kampar KananLA.Lights Merah 16</v>
          </cell>
          <cell r="C2019">
            <v>1.359168868237073E-2</v>
          </cell>
          <cell r="D2019">
            <v>1.0763549653082516E-2</v>
          </cell>
          <cell r="E2019">
            <v>3.0192115696187349E-2</v>
          </cell>
          <cell r="F2019">
            <v>5.4307067676950531E-2</v>
          </cell>
          <cell r="G2019">
            <v>3.4419666310392928E-2</v>
          </cell>
          <cell r="H2019">
            <v>7.0798928361675256E-2</v>
          </cell>
          <cell r="I2019">
            <v>2.566880059962318E-2</v>
          </cell>
          <cell r="J2019" t="str">
            <v>▲</v>
          </cell>
        </row>
        <row r="2020">
          <cell r="B2020" t="str">
            <v>Kampar KananLain2 SKM Lights/Mild Murah (Isi 16)</v>
          </cell>
          <cell r="C2020">
            <v>6.3711040698612793</v>
          </cell>
          <cell r="D2020">
            <v>8.2796535792942425</v>
          </cell>
          <cell r="E2020">
            <v>8.078430956547427</v>
          </cell>
          <cell r="F2020">
            <v>7.9305559147292826</v>
          </cell>
          <cell r="G2020">
            <v>9.6012753392148689</v>
          </cell>
          <cell r="H2020">
            <v>10.2980259435164</v>
          </cell>
          <cell r="I2020">
            <v>10.780896251841735</v>
          </cell>
          <cell r="J2020" t="str">
            <v>▲</v>
          </cell>
        </row>
        <row r="2021">
          <cell r="B2021" t="str">
            <v>Kampar KananLain-2 SKM Murah (Isi 12)</v>
          </cell>
          <cell r="C2021">
            <v>0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 t="str">
            <v/>
          </cell>
        </row>
        <row r="2022">
          <cell r="B2022" t="str">
            <v>Kampar KananLain-2 SKM Murah (Isi 16)</v>
          </cell>
          <cell r="C2022">
            <v>0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 t="str">
            <v/>
          </cell>
        </row>
        <row r="2023">
          <cell r="B2023" t="str">
            <v>Kampar KananLain-2 SKT Murah (Isi 12)</v>
          </cell>
          <cell r="C2023">
            <v>5.1605942965876359</v>
          </cell>
          <cell r="D2023">
            <v>4.253672026362417</v>
          </cell>
          <cell r="E2023">
            <v>4.3146165336105566</v>
          </cell>
          <cell r="F2023">
            <v>3.652796813985363</v>
          </cell>
          <cell r="G2023">
            <v>3.4306443723845579</v>
          </cell>
          <cell r="H2023">
            <v>3.8617597288186505</v>
          </cell>
          <cell r="I2023">
            <v>5.6984737331163462</v>
          </cell>
          <cell r="J2023" t="str">
            <v>▼</v>
          </cell>
        </row>
        <row r="2024">
          <cell r="B2024" t="str">
            <v>Kampar KananLain-2 SKT Murah (Isi 16)</v>
          </cell>
          <cell r="C2024">
            <v>0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 t="str">
            <v/>
          </cell>
        </row>
        <row r="2025">
          <cell r="B2025" t="str">
            <v>Kampar KananLucky Strike 20</v>
          </cell>
          <cell r="C2025">
            <v>2.2298864244514478</v>
          </cell>
          <cell r="D2025">
            <v>2.1734090645647388</v>
          </cell>
          <cell r="E2025">
            <v>2.1420082081754539</v>
          </cell>
          <cell r="F2025">
            <v>2.2627944865396055</v>
          </cell>
          <cell r="G2025">
            <v>2.3776743174942481</v>
          </cell>
          <cell r="H2025">
            <v>2.748822029193831</v>
          </cell>
          <cell r="I2025">
            <v>1.5914656371766371</v>
          </cell>
          <cell r="J2025" t="str">
            <v>▼</v>
          </cell>
        </row>
        <row r="2026">
          <cell r="B2026" t="str">
            <v>Kampar KananMarlboro Black Menthol 20</v>
          </cell>
          <cell r="C2026">
            <v>0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 t="str">
            <v/>
          </cell>
        </row>
        <row r="2027">
          <cell r="B2027" t="str">
            <v>Kampar KananMarlboro Lights 20</v>
          </cell>
          <cell r="C2027">
            <v>1.2211282800567451</v>
          </cell>
          <cell r="D2027">
            <v>1.3454437066353144</v>
          </cell>
          <cell r="E2027">
            <v>1.3260050812514714</v>
          </cell>
          <cell r="F2027">
            <v>1.4007775392864221</v>
          </cell>
          <cell r="G2027">
            <v>1.471893625115487</v>
          </cell>
          <cell r="H2027">
            <v>1.407933234465133</v>
          </cell>
          <cell r="I2027">
            <v>1.4117840329792748</v>
          </cell>
          <cell r="J2027" t="str">
            <v>▲</v>
          </cell>
        </row>
        <row r="2028">
          <cell r="B2028" t="str">
            <v>Kampar KananMarlboro Menthol 20</v>
          </cell>
          <cell r="C2028">
            <v>0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 t="str">
            <v/>
          </cell>
        </row>
        <row r="2029">
          <cell r="B2029" t="str">
            <v>Kampar KananMarlboro Merah 20</v>
          </cell>
          <cell r="C2029">
            <v>2.7077192296910435</v>
          </cell>
          <cell r="D2029">
            <v>2.6391395784000395</v>
          </cell>
          <cell r="E2029">
            <v>2.8560109442339385</v>
          </cell>
          <cell r="F2029">
            <v>3.01705931538614</v>
          </cell>
          <cell r="G2029">
            <v>2.8871759569573014</v>
          </cell>
          <cell r="H2029">
            <v>3.6874441855039199</v>
          </cell>
          <cell r="I2029">
            <v>2.7593960644594921</v>
          </cell>
          <cell r="J2029" t="str">
            <v>▲</v>
          </cell>
        </row>
        <row r="2030">
          <cell r="B2030" t="str">
            <v>Kampar KananMatra 12</v>
          </cell>
          <cell r="C2030">
            <v>0</v>
          </cell>
          <cell r="D2030">
            <v>0</v>
          </cell>
          <cell r="E2030">
            <v>0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 t="str">
            <v/>
          </cell>
        </row>
        <row r="2031">
          <cell r="B2031" t="str">
            <v>Kampar KananNeo Mild 16</v>
          </cell>
          <cell r="F2031">
            <v>0</v>
          </cell>
          <cell r="G2031">
            <v>0</v>
          </cell>
          <cell r="H2031">
            <v>0.24672353823008047</v>
          </cell>
          <cell r="I2031">
            <v>0</v>
          </cell>
          <cell r="J2031" t="str">
            <v>▲</v>
          </cell>
        </row>
        <row r="2032">
          <cell r="B2032" t="str">
            <v>Kampar KananNikki Super 16</v>
          </cell>
          <cell r="C2032">
            <v>0</v>
          </cell>
          <cell r="D2032">
            <v>0</v>
          </cell>
          <cell r="E2032">
            <v>0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 t="str">
            <v/>
          </cell>
        </row>
        <row r="2033">
          <cell r="B2033" t="str">
            <v>Kampar KananNiko Inter 16</v>
          </cell>
          <cell r="C2033">
            <v>5.7764676900075598</v>
          </cell>
          <cell r="D2033">
            <v>5.6301644339200854</v>
          </cell>
          <cell r="E2033">
            <v>5.5488212630830809</v>
          </cell>
          <cell r="F2033">
            <v>5.4307067676950522</v>
          </cell>
          <cell r="G2033">
            <v>5.434684154272567</v>
          </cell>
          <cell r="H2033">
            <v>6.2217240075411597</v>
          </cell>
          <cell r="I2033">
            <v>5.2364353223231292</v>
          </cell>
          <cell r="J2033" t="str">
            <v>▼</v>
          </cell>
        </row>
        <row r="2034">
          <cell r="B2034" t="str">
            <v>Kampar KananNuu Mild 16</v>
          </cell>
          <cell r="F2034">
            <v>0</v>
          </cell>
          <cell r="G2034">
            <v>0.22191626963279651</v>
          </cell>
          <cell r="H2034">
            <v>0.15017954500961417</v>
          </cell>
          <cell r="I2034">
            <v>0</v>
          </cell>
          <cell r="J2034" t="str">
            <v>▼</v>
          </cell>
        </row>
        <row r="2035">
          <cell r="B2035" t="str">
            <v>Kampar KananPintu Gerbang 12</v>
          </cell>
          <cell r="C2035">
            <v>0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  <cell r="J2035" t="str">
            <v/>
          </cell>
        </row>
        <row r="2036">
          <cell r="B2036" t="str">
            <v>Kampar KananSamp. A Mild Menthol 16</v>
          </cell>
          <cell r="C2036">
            <v>0</v>
          </cell>
          <cell r="D2036">
            <v>0</v>
          </cell>
          <cell r="E2036">
            <v>0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 t="str">
            <v/>
          </cell>
        </row>
        <row r="2037">
          <cell r="B2037" t="str">
            <v>Kampar KananSamp. A Mild Merah 12</v>
          </cell>
          <cell r="C2037">
            <v>0.70082144768474064</v>
          </cell>
          <cell r="D2037">
            <v>0.68307142029177503</v>
          </cell>
          <cell r="E2037">
            <v>0.6120023451929868</v>
          </cell>
          <cell r="F2037">
            <v>0.64651271043988712</v>
          </cell>
          <cell r="G2037">
            <v>0.67933551928407088</v>
          </cell>
          <cell r="H2037">
            <v>0.56317329378605319</v>
          </cell>
          <cell r="I2037">
            <v>0.62375185457084326</v>
          </cell>
          <cell r="J2037" t="str">
            <v>▼</v>
          </cell>
        </row>
        <row r="2038">
          <cell r="B2038" t="str">
            <v>Kampar KananSamp. A Mild Merah 16</v>
          </cell>
          <cell r="C2038">
            <v>30.836143698128595</v>
          </cell>
          <cell r="D2038">
            <v>31.297090529732234</v>
          </cell>
          <cell r="E2038">
            <v>30.844918197726535</v>
          </cell>
          <cell r="F2038">
            <v>29.998189764410764</v>
          </cell>
          <cell r="G2038">
            <v>27.173420771362839</v>
          </cell>
          <cell r="H2038">
            <v>23.170558372911902</v>
          </cell>
          <cell r="I2038">
            <v>25.874151004420163</v>
          </cell>
          <cell r="J2038" t="str">
            <v>▼</v>
          </cell>
        </row>
        <row r="2039">
          <cell r="B2039" t="str">
            <v>Kampar KananSamp. Aga ( Hijau ) 12</v>
          </cell>
          <cell r="C2039">
            <v>1.4334984157187878</v>
          </cell>
          <cell r="D2039">
            <v>0.86936362582589555</v>
          </cell>
          <cell r="E2039">
            <v>0.79560304875088272</v>
          </cell>
          <cell r="F2039">
            <v>0.93744343013783638</v>
          </cell>
          <cell r="G2039">
            <v>0.84916939910508871</v>
          </cell>
          <cell r="H2039">
            <v>0.76430661299535785</v>
          </cell>
          <cell r="I2039">
            <v>0.77006401798869539</v>
          </cell>
          <cell r="J2039" t="str">
            <v>▼</v>
          </cell>
        </row>
        <row r="2040">
          <cell r="B2040" t="str">
            <v>Kampar KananSamp. Aga (Hijau) Geser 12</v>
          </cell>
          <cell r="C2040">
            <v>9.5566561047919191E-2</v>
          </cell>
          <cell r="D2040">
            <v>9.3146102767060229E-2</v>
          </cell>
          <cell r="E2040">
            <v>0.12240046903859736</v>
          </cell>
          <cell r="F2040">
            <v>0</v>
          </cell>
          <cell r="G2040">
            <v>0</v>
          </cell>
          <cell r="H2040">
            <v>0</v>
          </cell>
          <cell r="I2040">
            <v>0.10780896251841735</v>
          </cell>
          <cell r="J2040" t="str">
            <v>▼</v>
          </cell>
        </row>
        <row r="2041">
          <cell r="B2041" t="str">
            <v>Kampar KananStar Mild 12</v>
          </cell>
          <cell r="C2041">
            <v>0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 t="str">
            <v/>
          </cell>
        </row>
        <row r="2042">
          <cell r="B2042" t="str">
            <v>Kampar KananStar Mild 16</v>
          </cell>
          <cell r="C2042">
            <v>0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 t="str">
            <v/>
          </cell>
        </row>
        <row r="2043">
          <cell r="B2043" t="str">
            <v>Kampar KananStar Mild Coll Menthol 16</v>
          </cell>
          <cell r="C2043">
            <v>0</v>
          </cell>
          <cell r="D2043">
            <v>0</v>
          </cell>
          <cell r="E2043">
            <v>0</v>
          </cell>
          <cell r="F2043">
            <v>0</v>
          </cell>
          <cell r="G2043">
            <v>0</v>
          </cell>
          <cell r="H2043">
            <v>0</v>
          </cell>
          <cell r="I2043">
            <v>0</v>
          </cell>
          <cell r="J2043" t="str">
            <v/>
          </cell>
        </row>
        <row r="2044">
          <cell r="B2044" t="str">
            <v>Kampar KananTen Mild 16</v>
          </cell>
          <cell r="C2044">
            <v>0</v>
          </cell>
          <cell r="D2044">
            <v>0</v>
          </cell>
          <cell r="E2044">
            <v>0</v>
          </cell>
          <cell r="F2044">
            <v>5.5169084624203717E-2</v>
          </cell>
          <cell r="G2044">
            <v>0.12499773554826905</v>
          </cell>
          <cell r="H2044">
            <v>8.0453327683721876E-2</v>
          </cell>
          <cell r="I2044">
            <v>0</v>
          </cell>
          <cell r="J2044" t="str">
            <v>▲</v>
          </cell>
        </row>
        <row r="2045">
          <cell r="B2045" t="str">
            <v>Kampar KananU.Mild 12</v>
          </cell>
          <cell r="C2045">
            <v>0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 t="str">
            <v/>
          </cell>
        </row>
        <row r="2046">
          <cell r="B2046" t="str">
            <v>Kampar KananU.Mild 16</v>
          </cell>
          <cell r="C2046">
            <v>0.42474027132408526</v>
          </cell>
          <cell r="D2046">
            <v>0.33118614317176975</v>
          </cell>
          <cell r="E2046">
            <v>0.24480093807719472</v>
          </cell>
          <cell r="F2046">
            <v>0.25860508417595485</v>
          </cell>
          <cell r="G2046">
            <v>0</v>
          </cell>
          <cell r="H2046">
            <v>0</v>
          </cell>
          <cell r="I2046">
            <v>0.30802560719547817</v>
          </cell>
          <cell r="J2046" t="str">
            <v>▼</v>
          </cell>
        </row>
        <row r="2047">
          <cell r="B2047" t="str">
            <v>Kampar KananUltra 16</v>
          </cell>
          <cell r="C2047">
            <v>0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 t="str">
            <v/>
          </cell>
        </row>
        <row r="2048">
          <cell r="B2048" t="str">
            <v>Kampar KananUrban Mild 16</v>
          </cell>
          <cell r="C2048">
            <v>0.15715390038991153</v>
          </cell>
          <cell r="D2048">
            <v>0.19705575518720297</v>
          </cell>
          <cell r="E2048">
            <v>0.17707267854250422</v>
          </cell>
          <cell r="F2048">
            <v>0.11464825398467333</v>
          </cell>
          <cell r="G2048">
            <v>0.13224398108729915</v>
          </cell>
          <cell r="H2048">
            <v>3.218133107348875E-2</v>
          </cell>
          <cell r="I2048">
            <v>5.1337601199246359E-2</v>
          </cell>
          <cell r="J2048" t="str">
            <v>▼</v>
          </cell>
        </row>
        <row r="2049">
          <cell r="B2049" t="str">
            <v>Kampar KananX Mild 16</v>
          </cell>
          <cell r="C2049">
            <v>0.25484416279445116</v>
          </cell>
          <cell r="D2049">
            <v>0.28978787527529848</v>
          </cell>
          <cell r="E2049">
            <v>0.32640125076959298</v>
          </cell>
          <cell r="F2049">
            <v>0.3448067789012732</v>
          </cell>
          <cell r="G2049">
            <v>0.36231227695150447</v>
          </cell>
          <cell r="H2049">
            <v>0.26817775894573964</v>
          </cell>
          <cell r="I2049">
            <v>0.51337601199246363</v>
          </cell>
          <cell r="J2049" t="str">
            <v>▲</v>
          </cell>
        </row>
        <row r="2050">
          <cell r="B2050" t="str">
            <v>Kampar Kiri2 3 4   Kretek 12</v>
          </cell>
          <cell r="C2050">
            <v>10.630214218502084</v>
          </cell>
          <cell r="D2050">
            <v>10.245318458648757</v>
          </cell>
          <cell r="E2050">
            <v>10.77018811928582</v>
          </cell>
          <cell r="F2050">
            <v>10.759887140739323</v>
          </cell>
          <cell r="G2050">
            <v>10.429220357838137</v>
          </cell>
          <cell r="H2050">
            <v>11.771476404729517</v>
          </cell>
          <cell r="I2050">
            <v>8.7927060146861962</v>
          </cell>
          <cell r="J2050" t="str">
            <v>▼</v>
          </cell>
        </row>
        <row r="2051">
          <cell r="B2051" t="str">
            <v>Kampar Kiri2 3 4  Kretek 10</v>
          </cell>
          <cell r="C2051">
            <v>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 t="str">
            <v/>
          </cell>
        </row>
        <row r="2052">
          <cell r="B2052" t="str">
            <v>Kampar Kiri2 3 4  Kretek 16</v>
          </cell>
          <cell r="C2052">
            <v>0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 t="str">
            <v/>
          </cell>
        </row>
        <row r="2053">
          <cell r="B2053" t="str">
            <v>Kampar KiriArdath 20</v>
          </cell>
          <cell r="C2053">
            <v>2.4606977357643713</v>
          </cell>
          <cell r="D2053">
            <v>1.897281196046066</v>
          </cell>
          <cell r="E2053">
            <v>1.4958594610119191</v>
          </cell>
          <cell r="F2053">
            <v>1.4944287695471281</v>
          </cell>
          <cell r="G2053">
            <v>1.4485028274775191</v>
          </cell>
          <cell r="H2053">
            <v>1.5259321265390116</v>
          </cell>
          <cell r="I2053">
            <v>1.4852543943726682</v>
          </cell>
          <cell r="J2053" t="str">
            <v>▼</v>
          </cell>
        </row>
        <row r="2054">
          <cell r="B2054" t="str">
            <v>Kampar KiriClas Mild 12</v>
          </cell>
          <cell r="C2054">
            <v>0.23622698263337966</v>
          </cell>
          <cell r="D2054">
            <v>0.11383687176276397</v>
          </cell>
          <cell r="E2054">
            <v>0.23933751376190707</v>
          </cell>
          <cell r="F2054">
            <v>0.11955430156377025</v>
          </cell>
          <cell r="G2054">
            <v>0</v>
          </cell>
          <cell r="H2054">
            <v>0.26158836454954487</v>
          </cell>
          <cell r="I2054">
            <v>0.4752814061992538</v>
          </cell>
          <cell r="J2054" t="str">
            <v>▲</v>
          </cell>
        </row>
        <row r="2055">
          <cell r="B2055" t="str">
            <v>Kampar KiriClas Mild 16</v>
          </cell>
          <cell r="C2055">
            <v>4.7245396526675938</v>
          </cell>
          <cell r="D2055">
            <v>5.0088223575616135</v>
          </cell>
          <cell r="E2055">
            <v>4.7867502752381412</v>
          </cell>
          <cell r="F2055">
            <v>4.78217206255081</v>
          </cell>
          <cell r="G2055">
            <v>4.1716881431352544</v>
          </cell>
          <cell r="H2055">
            <v>5.2317672909908968</v>
          </cell>
          <cell r="I2055">
            <v>5.0696683327920402</v>
          </cell>
          <cell r="J2055" t="str">
            <v>▲</v>
          </cell>
        </row>
        <row r="2056">
          <cell r="B2056" t="str">
            <v>Kampar KiriClub Mild 16</v>
          </cell>
          <cell r="C2056">
            <v>0</v>
          </cell>
          <cell r="D2056">
            <v>0</v>
          </cell>
          <cell r="E2056">
            <v>0.39889585626984514</v>
          </cell>
          <cell r="F2056">
            <v>0.39851433854590085</v>
          </cell>
          <cell r="G2056">
            <v>0.23176045239640305</v>
          </cell>
          <cell r="H2056">
            <v>0.78476509364863445</v>
          </cell>
          <cell r="I2056">
            <v>0.31685427079950251</v>
          </cell>
          <cell r="J2056" t="str">
            <v>▲</v>
          </cell>
        </row>
        <row r="2057">
          <cell r="B2057" t="str">
            <v>Kampar KiriCountry 20</v>
          </cell>
          <cell r="C2057">
            <v>0.39371163772229945</v>
          </cell>
          <cell r="D2057">
            <v>0.2845921794069099</v>
          </cell>
          <cell r="E2057">
            <v>0.29917189220238383</v>
          </cell>
          <cell r="F2057">
            <v>0.29888575390942562</v>
          </cell>
          <cell r="G2057">
            <v>0.28970056549550383</v>
          </cell>
          <cell r="H2057">
            <v>0.32698545568693105</v>
          </cell>
          <cell r="I2057">
            <v>0.29705087887453363</v>
          </cell>
          <cell r="J2057" t="str">
            <v>▼</v>
          </cell>
        </row>
        <row r="2058">
          <cell r="B2058" t="str">
            <v>Kampar KiriCrystal 16</v>
          </cell>
          <cell r="C2058">
            <v>7.8742327544459881E-2</v>
          </cell>
          <cell r="D2058">
            <v>3.946344887775817E-2</v>
          </cell>
          <cell r="E2058">
            <v>5.4249836452698944E-2</v>
          </cell>
          <cell r="F2058">
            <v>4.1445491208773694E-2</v>
          </cell>
          <cell r="G2058">
            <v>4.017181174870986E-2</v>
          </cell>
          <cell r="H2058">
            <v>8.7196121516514943E-2</v>
          </cell>
          <cell r="I2058">
            <v>1.9011256247970156E-2</v>
          </cell>
          <cell r="J2058" t="str">
            <v>▼</v>
          </cell>
        </row>
        <row r="2059">
          <cell r="B2059" t="str">
            <v>Kampar KiriD. Super 12</v>
          </cell>
          <cell r="C2059">
            <v>1.4173618958002778E-2</v>
          </cell>
          <cell r="D2059">
            <v>3.6427798964084469E-2</v>
          </cell>
          <cell r="E2059">
            <v>0</v>
          </cell>
          <cell r="F2059">
            <v>5.9777150781885127E-2</v>
          </cell>
          <cell r="G2059">
            <v>3.0128858811532395E-2</v>
          </cell>
          <cell r="H2059">
            <v>6.5397091137386218E-2</v>
          </cell>
          <cell r="I2059">
            <v>5.9410175774906725E-2</v>
          </cell>
          <cell r="J2059" t="str">
            <v>▲</v>
          </cell>
        </row>
        <row r="2060">
          <cell r="B2060" t="str">
            <v>Kampar KiriD. Super 16</v>
          </cell>
          <cell r="C2060">
            <v>0.31496931017783952</v>
          </cell>
          <cell r="D2060">
            <v>0.34151061528829185</v>
          </cell>
          <cell r="E2060">
            <v>0.37336652146857507</v>
          </cell>
          <cell r="F2060">
            <v>0.35866290469131079</v>
          </cell>
          <cell r="G2060">
            <v>0.38626742066067171</v>
          </cell>
          <cell r="H2060">
            <v>0.47957866834083218</v>
          </cell>
          <cell r="I2060">
            <v>0.4752814061992538</v>
          </cell>
          <cell r="J2060" t="str">
            <v>▲</v>
          </cell>
        </row>
        <row r="2061">
          <cell r="B2061" t="str">
            <v>Kampar KiriD.Black 12</v>
          </cell>
          <cell r="C2061">
            <v>0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 t="str">
            <v/>
          </cell>
        </row>
        <row r="2062">
          <cell r="B2062" t="str">
            <v>Kampar KiriD.Black 16</v>
          </cell>
          <cell r="C2062">
            <v>0.31496931017783952</v>
          </cell>
          <cell r="D2062">
            <v>0.26561936744644921</v>
          </cell>
          <cell r="E2062">
            <v>0.21221259553555763</v>
          </cell>
          <cell r="F2062">
            <v>0.23910860312754051</v>
          </cell>
          <cell r="G2062">
            <v>0.27038719446247023</v>
          </cell>
          <cell r="H2062">
            <v>0.26158836454954487</v>
          </cell>
          <cell r="I2062">
            <v>0.31685427079950251</v>
          </cell>
          <cell r="J2062" t="str">
            <v>▲</v>
          </cell>
        </row>
        <row r="2063">
          <cell r="B2063" t="str">
            <v>Kampar KiriD.Black Cappuccino 12</v>
          </cell>
          <cell r="C2063">
            <v>0</v>
          </cell>
          <cell r="D2063">
            <v>0</v>
          </cell>
          <cell r="E2063">
            <v>0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  <cell r="J2063" t="str">
            <v/>
          </cell>
        </row>
        <row r="2064">
          <cell r="B2064" t="str">
            <v>Kampar KiriD.Black Cappuccino 16</v>
          </cell>
          <cell r="C2064">
            <v>3.937116377222994E-2</v>
          </cell>
          <cell r="D2064">
            <v>3.7945623920921323E-2</v>
          </cell>
          <cell r="E2064">
            <v>0.10690408948031849</v>
          </cell>
          <cell r="F2064">
            <v>0</v>
          </cell>
          <cell r="G2064">
            <v>9.7339390006489293E-2</v>
          </cell>
          <cell r="H2064">
            <v>4.3598060758257472E-2</v>
          </cell>
          <cell r="I2064">
            <v>7.9213567699875628E-2</v>
          </cell>
          <cell r="J2064" t="str">
            <v>▲</v>
          </cell>
        </row>
        <row r="2065">
          <cell r="B2065" t="str">
            <v>Kampar KiriD.Black Menthol 16</v>
          </cell>
          <cell r="D2065">
            <v>0</v>
          </cell>
          <cell r="E2065">
            <v>0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  <cell r="J2065" t="str">
            <v/>
          </cell>
        </row>
        <row r="2066">
          <cell r="B2066" t="str">
            <v>Kampar KiriD.Black Slimz 16</v>
          </cell>
          <cell r="C2066">
            <v>0</v>
          </cell>
          <cell r="D2066">
            <v>0</v>
          </cell>
          <cell r="E2066">
            <v>0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 t="str">
            <v/>
          </cell>
        </row>
        <row r="2067">
          <cell r="B2067" t="str">
            <v>Kampar KiriD.Black Tea 16</v>
          </cell>
          <cell r="C2067">
            <v>0</v>
          </cell>
          <cell r="D2067">
            <v>1.2142599654694823E-2</v>
          </cell>
          <cell r="E2067">
            <v>0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  <cell r="J2067" t="str">
            <v>▼</v>
          </cell>
        </row>
        <row r="2068">
          <cell r="B2068" t="str">
            <v>Kampar KiriGG. Inter ( FIM ) 12</v>
          </cell>
          <cell r="C2068">
            <v>3.7796317221340745</v>
          </cell>
          <cell r="D2068">
            <v>3.642779896408447</v>
          </cell>
          <cell r="E2068">
            <v>2.3933751376190706</v>
          </cell>
          <cell r="F2068">
            <v>2.391086031275405</v>
          </cell>
          <cell r="G2068">
            <v>2.3176045239640306</v>
          </cell>
          <cell r="H2068">
            <v>2.092706916396359</v>
          </cell>
          <cell r="I2068">
            <v>2.376407030996269</v>
          </cell>
          <cell r="J2068" t="str">
            <v>▼</v>
          </cell>
        </row>
        <row r="2069">
          <cell r="B2069" t="str">
            <v>Kampar KiriGG. Inter Kaleng 50</v>
          </cell>
          <cell r="C2069">
            <v>0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 t="str">
            <v/>
          </cell>
        </row>
        <row r="2070">
          <cell r="B2070" t="str">
            <v>Kampar KiriGG. Merah 10</v>
          </cell>
          <cell r="C2070">
            <v>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 t="str">
            <v/>
          </cell>
        </row>
        <row r="2071">
          <cell r="B2071" t="str">
            <v>Kampar KiriGG. Merah 12</v>
          </cell>
          <cell r="C2071">
            <v>2.1260428437004171</v>
          </cell>
          <cell r="D2071">
            <v>2.0490636917297511</v>
          </cell>
          <cell r="E2071">
            <v>1.9147001100952565</v>
          </cell>
          <cell r="F2071">
            <v>1.9128688250203241</v>
          </cell>
          <cell r="G2071">
            <v>1.8540836191712244</v>
          </cell>
          <cell r="H2071">
            <v>1.5695301872972689</v>
          </cell>
          <cell r="I2071">
            <v>1.9011256247970152</v>
          </cell>
          <cell r="J2071" t="str">
            <v>▼</v>
          </cell>
        </row>
        <row r="2072">
          <cell r="B2072" t="str">
            <v>Kampar KiriGG. Merah 16</v>
          </cell>
          <cell r="C2072">
            <v>0</v>
          </cell>
          <cell r="D2072">
            <v>0</v>
          </cell>
          <cell r="E2072">
            <v>0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 t="str">
            <v/>
          </cell>
        </row>
        <row r="2073">
          <cell r="B2073" t="str">
            <v>Kampar KiriGG. Surya 12 Premium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  <cell r="J2073" t="str">
            <v/>
          </cell>
        </row>
        <row r="2074">
          <cell r="B2074" t="str">
            <v>Kampar KiriGG. Surya 16</v>
          </cell>
          <cell r="C2074">
            <v>9.4490793053351876</v>
          </cell>
          <cell r="D2074">
            <v>9.1069497410211167</v>
          </cell>
          <cell r="E2074">
            <v>8.6161504954286539</v>
          </cell>
          <cell r="F2074">
            <v>8.607909712591459</v>
          </cell>
          <cell r="G2074">
            <v>8.3433762862705088</v>
          </cell>
          <cell r="H2074">
            <v>8.3708276655854359</v>
          </cell>
          <cell r="I2074">
            <v>8.5550653115865689</v>
          </cell>
          <cell r="J2074" t="str">
            <v>▼</v>
          </cell>
        </row>
        <row r="2075">
          <cell r="B2075" t="str">
            <v>Kampar KiriGG. Surya Kaleng 50</v>
          </cell>
          <cell r="C2075">
            <v>0</v>
          </cell>
          <cell r="D2075">
            <v>0</v>
          </cell>
          <cell r="E2075">
            <v>0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 t="str">
            <v/>
          </cell>
        </row>
        <row r="2076">
          <cell r="B2076" t="str">
            <v>Kampar KiriGG.Surya Pro Mild 16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  <cell r="J2076" t="str">
            <v/>
          </cell>
        </row>
        <row r="2077">
          <cell r="B2077" t="str">
            <v>Kampar KiriHits Mild 16</v>
          </cell>
          <cell r="H2077">
            <v>0.87196121516514946</v>
          </cell>
          <cell r="I2077">
            <v>1.3466306508978858</v>
          </cell>
          <cell r="J2077" t="str">
            <v>▲</v>
          </cell>
        </row>
        <row r="2078">
          <cell r="B2078" t="str">
            <v>Kampar KiriIn Mild 16</v>
          </cell>
          <cell r="C2078">
            <v>4.1733433598563741</v>
          </cell>
          <cell r="D2078">
            <v>4.5534748705105583</v>
          </cell>
          <cell r="E2078">
            <v>3.9363043096708314</v>
          </cell>
          <cell r="F2078">
            <v>4.3039548562957295</v>
          </cell>
          <cell r="G2078">
            <v>6.0257717623064799</v>
          </cell>
          <cell r="H2078">
            <v>6.4525129922221067</v>
          </cell>
          <cell r="I2078">
            <v>3.6438241141942793</v>
          </cell>
          <cell r="J2078" t="str">
            <v>▲</v>
          </cell>
        </row>
        <row r="2079">
          <cell r="B2079" t="str">
            <v>Kampar KiriLA.Lights Menthol 16</v>
          </cell>
          <cell r="C2079">
            <v>3.937116377222994E-2</v>
          </cell>
          <cell r="D2079">
            <v>0.11383687176276397</v>
          </cell>
          <cell r="E2079">
            <v>5.2654253027619564E-2</v>
          </cell>
          <cell r="F2079">
            <v>7.970286770918017E-3</v>
          </cell>
          <cell r="G2079">
            <v>3.8626742066067178E-2</v>
          </cell>
          <cell r="H2079">
            <v>4.3598060758257472E-2</v>
          </cell>
          <cell r="I2079">
            <v>6.0202311451905487E-2</v>
          </cell>
          <cell r="J2079" t="str">
            <v>▼</v>
          </cell>
        </row>
        <row r="2080">
          <cell r="B2080" t="str">
            <v>Kampar KiriLA.Lights Merah 12</v>
          </cell>
          <cell r="C2080">
            <v>0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 t="str">
            <v/>
          </cell>
        </row>
        <row r="2081">
          <cell r="B2081" t="str">
            <v>Kampar KiriLA.Lights Merah 16</v>
          </cell>
          <cell r="C2081">
            <v>0.11811349131668983</v>
          </cell>
          <cell r="D2081">
            <v>0.26561936744644921</v>
          </cell>
          <cell r="E2081">
            <v>0.21221259553555763</v>
          </cell>
          <cell r="F2081">
            <v>0.18012848102274717</v>
          </cell>
          <cell r="G2081">
            <v>0.11588022619820153</v>
          </cell>
          <cell r="H2081">
            <v>0.13079418227477244</v>
          </cell>
          <cell r="I2081">
            <v>0.19803391924968905</v>
          </cell>
          <cell r="J2081" t="str">
            <v>▼</v>
          </cell>
        </row>
        <row r="2082">
          <cell r="B2082" t="str">
            <v>Kampar KiriLain2 SKM Lights/Mild Murah (Isi 16)</v>
          </cell>
          <cell r="C2082">
            <v>2.8347237916005561</v>
          </cell>
          <cell r="D2082">
            <v>7.5891247841842642</v>
          </cell>
          <cell r="E2082">
            <v>8.9352671804445318</v>
          </cell>
          <cell r="F2082">
            <v>9.5643441251016199</v>
          </cell>
          <cell r="G2082">
            <v>11.279008683291615</v>
          </cell>
          <cell r="H2082">
            <v>7.9348470580028598</v>
          </cell>
          <cell r="I2082">
            <v>15.684286404575376</v>
          </cell>
          <cell r="J2082" t="str">
            <v>▲</v>
          </cell>
        </row>
        <row r="2083">
          <cell r="B2083" t="str">
            <v>Kampar KiriLain-2 SKM Murah (Isi 12)</v>
          </cell>
          <cell r="C2083">
            <v>0</v>
          </cell>
          <cell r="D2083">
            <v>0</v>
          </cell>
          <cell r="E2083">
            <v>0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  <cell r="J2083" t="str">
            <v/>
          </cell>
        </row>
        <row r="2084">
          <cell r="B2084" t="str">
            <v>Kampar KiriLain-2 SKM Murah (Isi 16)</v>
          </cell>
          <cell r="C2084">
            <v>0</v>
          </cell>
          <cell r="D2084">
            <v>0</v>
          </cell>
          <cell r="E2084">
            <v>0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  <cell r="J2084" t="str">
            <v/>
          </cell>
        </row>
        <row r="2085">
          <cell r="B2085" t="str">
            <v>Kampar KiriLain-2 SKT Murah (Isi 12)</v>
          </cell>
          <cell r="C2085">
            <v>5.6694475832011122</v>
          </cell>
          <cell r="D2085">
            <v>4.3258011269850307</v>
          </cell>
          <cell r="E2085">
            <v>4.5474127614762345</v>
          </cell>
          <cell r="F2085">
            <v>4.5430634594232702</v>
          </cell>
          <cell r="G2085">
            <v>4.4034485955316578</v>
          </cell>
          <cell r="H2085">
            <v>2.158104007533745</v>
          </cell>
          <cell r="I2085">
            <v>5.2280954681917917</v>
          </cell>
          <cell r="J2085" t="str">
            <v>▼</v>
          </cell>
        </row>
        <row r="2086">
          <cell r="B2086" t="str">
            <v>Kampar KiriLain-2 SKT Murah (Isi 16)</v>
          </cell>
          <cell r="C2086">
            <v>0</v>
          </cell>
          <cell r="D2086">
            <v>0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 t="str">
            <v/>
          </cell>
        </row>
        <row r="2087">
          <cell r="B2087" t="str">
            <v>Kampar KiriLucky Strike 20</v>
          </cell>
          <cell r="C2087">
            <v>1.4764186414586229</v>
          </cell>
          <cell r="D2087">
            <v>1.4229608970345495</v>
          </cell>
          <cell r="E2087">
            <v>1.4958594610119191</v>
          </cell>
          <cell r="F2087">
            <v>1.4944287695471281</v>
          </cell>
          <cell r="G2087">
            <v>1.4485028274775191</v>
          </cell>
          <cell r="H2087">
            <v>1.5259321265390116</v>
          </cell>
          <cell r="I2087">
            <v>1.3862374347478235</v>
          </cell>
          <cell r="J2087" t="str">
            <v>▼</v>
          </cell>
        </row>
        <row r="2088">
          <cell r="B2088" t="str">
            <v>Kampar KiriMarlboro Black Menthol 20</v>
          </cell>
          <cell r="C2088">
            <v>0</v>
          </cell>
          <cell r="D2088">
            <v>0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 t="str">
            <v/>
          </cell>
        </row>
        <row r="2089">
          <cell r="B2089" t="str">
            <v>Kampar KiriMarlboro Lights 20</v>
          </cell>
          <cell r="C2089">
            <v>0.98427909430574867</v>
          </cell>
          <cell r="D2089">
            <v>0.94864059802303302</v>
          </cell>
          <cell r="E2089">
            <v>1.4958594610119191</v>
          </cell>
          <cell r="F2089">
            <v>1.4944287695471281</v>
          </cell>
          <cell r="G2089">
            <v>1.4485028274775191</v>
          </cell>
          <cell r="H2089">
            <v>1.5259321265390116</v>
          </cell>
          <cell r="I2089">
            <v>1.4852543943726682</v>
          </cell>
          <cell r="J2089" t="str">
            <v>▲</v>
          </cell>
        </row>
        <row r="2090">
          <cell r="B2090" t="str">
            <v>Kampar KiriMarlboro Menthol 20</v>
          </cell>
          <cell r="C2090">
            <v>0</v>
          </cell>
          <cell r="D2090">
            <v>0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 t="str">
            <v/>
          </cell>
        </row>
        <row r="2091">
          <cell r="B2091" t="str">
            <v>Kampar KiriMarlboro Merah 20</v>
          </cell>
          <cell r="C2091">
            <v>2.4606977357643713</v>
          </cell>
          <cell r="D2091">
            <v>2.3716014950575826</v>
          </cell>
          <cell r="E2091">
            <v>2.9917189220238383</v>
          </cell>
          <cell r="F2091">
            <v>2.9888575390942562</v>
          </cell>
          <cell r="G2091">
            <v>2.8970056549550383</v>
          </cell>
          <cell r="H2091">
            <v>3.2698545568693107</v>
          </cell>
          <cell r="I2091">
            <v>2.9705087887453363</v>
          </cell>
          <cell r="J2091" t="str">
            <v>▲</v>
          </cell>
        </row>
        <row r="2092">
          <cell r="B2092" t="str">
            <v>Kampar KiriMatra 12</v>
          </cell>
          <cell r="C2092">
            <v>0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 t="str">
            <v/>
          </cell>
        </row>
        <row r="2093">
          <cell r="B2093" t="str">
            <v>Kampar KiriNeo Mild 16</v>
          </cell>
          <cell r="F2093">
            <v>0</v>
          </cell>
          <cell r="G2093">
            <v>7.7253484132134356E-2</v>
          </cell>
          <cell r="H2093">
            <v>0.17439224303302989</v>
          </cell>
          <cell r="I2093">
            <v>0.15842713539975126</v>
          </cell>
          <cell r="J2093" t="str">
            <v>▲</v>
          </cell>
        </row>
        <row r="2094">
          <cell r="B2094" t="str">
            <v>Kampar KiriNikki Super 16</v>
          </cell>
          <cell r="C2094">
            <v>0</v>
          </cell>
          <cell r="D2094">
            <v>0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 t="str">
            <v/>
          </cell>
        </row>
        <row r="2095">
          <cell r="B2095" t="str">
            <v>Kampar KiriNiko Inter 16</v>
          </cell>
          <cell r="C2095">
            <v>5.6694475832011122</v>
          </cell>
          <cell r="D2095">
            <v>5.4641698446126696</v>
          </cell>
          <cell r="E2095">
            <v>4.7867502752381412</v>
          </cell>
          <cell r="F2095">
            <v>4.78217206255081</v>
          </cell>
          <cell r="G2095">
            <v>4.6352090479280612</v>
          </cell>
          <cell r="H2095">
            <v>3.1390603745945378</v>
          </cell>
          <cell r="I2095">
            <v>4.4359597911930351</v>
          </cell>
          <cell r="J2095" t="str">
            <v>▼</v>
          </cell>
        </row>
        <row r="2096">
          <cell r="B2096" t="str">
            <v>Kampar KiriNuu Mild 16</v>
          </cell>
          <cell r="F2096">
            <v>0</v>
          </cell>
          <cell r="G2096">
            <v>1.1974290040480824</v>
          </cell>
          <cell r="H2096">
            <v>0.69756897213211955</v>
          </cell>
          <cell r="I2096">
            <v>0.31685427079950251</v>
          </cell>
          <cell r="J2096" t="str">
            <v>▲</v>
          </cell>
        </row>
        <row r="2097">
          <cell r="B2097" t="str">
            <v>Kampar KiriPintu Gerbang 12</v>
          </cell>
          <cell r="C2097">
            <v>0.70868094790013902</v>
          </cell>
          <cell r="D2097">
            <v>0.6830212305765837</v>
          </cell>
          <cell r="E2097">
            <v>0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 t="str">
            <v>▼</v>
          </cell>
        </row>
        <row r="2098">
          <cell r="B2098" t="str">
            <v>Kampar KiriSamp. A Mild Menthol 16</v>
          </cell>
          <cell r="C2098">
            <v>0</v>
          </cell>
          <cell r="D2098">
            <v>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 t="str">
            <v/>
          </cell>
        </row>
        <row r="2099">
          <cell r="B2099" t="str">
            <v>Kampar KiriSamp. A Mild Merah 12</v>
          </cell>
          <cell r="C2099">
            <v>1.6535888784336576</v>
          </cell>
          <cell r="D2099">
            <v>1.2522055893904034</v>
          </cell>
          <cell r="E2099">
            <v>1.6753625963333494</v>
          </cell>
          <cell r="F2099">
            <v>1.1955430156377025</v>
          </cell>
          <cell r="G2099">
            <v>1.1588022619820153</v>
          </cell>
          <cell r="H2099">
            <v>1.0463534581981795</v>
          </cell>
          <cell r="I2099">
            <v>1.1882035154981345</v>
          </cell>
          <cell r="J2099" t="str">
            <v>▼</v>
          </cell>
        </row>
        <row r="2100">
          <cell r="B2100" t="str">
            <v>Kampar KiriSamp. A Mild Merah 16</v>
          </cell>
          <cell r="C2100">
            <v>31.181961707606114</v>
          </cell>
          <cell r="D2100">
            <v>30.052934145369687</v>
          </cell>
          <cell r="E2100">
            <v>28.720501651428847</v>
          </cell>
          <cell r="F2100">
            <v>28.69303237530486</v>
          </cell>
          <cell r="G2100">
            <v>26.884212477982754</v>
          </cell>
          <cell r="H2100">
            <v>30.344250287747204</v>
          </cell>
          <cell r="I2100">
            <v>25.031487393160702</v>
          </cell>
          <cell r="J2100" t="str">
            <v>▼</v>
          </cell>
        </row>
        <row r="2101">
          <cell r="B2101" t="str">
            <v>Kampar KiriSamp. Aga ( Hijau ) 12</v>
          </cell>
          <cell r="C2101">
            <v>2.3622698263337969</v>
          </cell>
          <cell r="D2101">
            <v>2.2767374352552792</v>
          </cell>
          <cell r="E2101">
            <v>4.3080752477143269</v>
          </cell>
          <cell r="F2101">
            <v>4.3039548562957295</v>
          </cell>
          <cell r="G2101">
            <v>3.4764067859460459</v>
          </cell>
          <cell r="H2101">
            <v>2.6158836454954484</v>
          </cell>
          <cell r="I2101">
            <v>0.9505628123985076</v>
          </cell>
          <cell r="J2101" t="str">
            <v>▼</v>
          </cell>
        </row>
        <row r="2102">
          <cell r="B2102" t="str">
            <v>Kampar KiriSamp. Aga (Hijau) Geser 12</v>
          </cell>
          <cell r="C2102">
            <v>5.9056745658344914E-2</v>
          </cell>
          <cell r="D2102">
            <v>5.6918435881381985E-2</v>
          </cell>
          <cell r="E2102">
            <v>5.9834378440476767E-2</v>
          </cell>
          <cell r="F2102">
            <v>0</v>
          </cell>
          <cell r="G2102">
            <v>0</v>
          </cell>
          <cell r="H2102">
            <v>0</v>
          </cell>
          <cell r="I2102">
            <v>0.71292210929888067</v>
          </cell>
          <cell r="J2102" t="str">
            <v>▲</v>
          </cell>
        </row>
        <row r="2103">
          <cell r="B2103" t="str">
            <v>Kampar KiriStar Mild 12</v>
          </cell>
          <cell r="C2103">
            <v>0</v>
          </cell>
          <cell r="D2103">
            <v>0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 t="str">
            <v/>
          </cell>
        </row>
        <row r="2104">
          <cell r="B2104" t="str">
            <v>Kampar KiriStar Mild 16</v>
          </cell>
          <cell r="C2104">
            <v>0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 t="str">
            <v/>
          </cell>
        </row>
        <row r="2105">
          <cell r="B2105" t="str">
            <v>Kampar KiriStar Mild Coll Menthol 16</v>
          </cell>
          <cell r="C2105">
            <v>0</v>
          </cell>
          <cell r="D2105">
            <v>0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 t="str">
            <v/>
          </cell>
        </row>
        <row r="2106">
          <cell r="B2106" t="str">
            <v>Kampar KiriTen Mild 16</v>
          </cell>
          <cell r="C2106">
            <v>0</v>
          </cell>
          <cell r="D2106">
            <v>0</v>
          </cell>
          <cell r="E2106">
            <v>0.10690408948031849</v>
          </cell>
          <cell r="F2106">
            <v>0.11955430156377025</v>
          </cell>
          <cell r="G2106">
            <v>0.11588022619820153</v>
          </cell>
          <cell r="H2106">
            <v>0.17439224303302989</v>
          </cell>
          <cell r="I2106">
            <v>0</v>
          </cell>
          <cell r="J2106" t="str">
            <v>▲</v>
          </cell>
        </row>
        <row r="2107">
          <cell r="B2107" t="str">
            <v>Kampar KiriU.Mild 12</v>
          </cell>
          <cell r="C2107">
            <v>0</v>
          </cell>
          <cell r="D2107">
            <v>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 t="str">
            <v/>
          </cell>
        </row>
        <row r="2108">
          <cell r="B2108" t="str">
            <v>Kampar KiriU.Mild 16</v>
          </cell>
          <cell r="C2108">
            <v>0.78742327544459889</v>
          </cell>
          <cell r="D2108">
            <v>0.45534748705105588</v>
          </cell>
          <cell r="E2108">
            <v>0</v>
          </cell>
          <cell r="F2108">
            <v>0</v>
          </cell>
          <cell r="G2108">
            <v>0</v>
          </cell>
          <cell r="H2108">
            <v>0</v>
          </cell>
          <cell r="I2108">
            <v>0.7921356769987562</v>
          </cell>
          <cell r="J2108" t="str">
            <v>▼</v>
          </cell>
        </row>
        <row r="2109">
          <cell r="B2109" t="str">
            <v>Kampar KiriUltra 16</v>
          </cell>
          <cell r="C2109">
            <v>0</v>
          </cell>
          <cell r="D2109">
            <v>0</v>
          </cell>
          <cell r="E2109">
            <v>0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  <cell r="J2109" t="str">
            <v/>
          </cell>
        </row>
        <row r="2110">
          <cell r="B2110" t="str">
            <v>Kampar KiriUrban Mild 16</v>
          </cell>
          <cell r="C2110">
            <v>0.78742327544459889</v>
          </cell>
          <cell r="D2110">
            <v>0.53123873489289841</v>
          </cell>
          <cell r="E2110">
            <v>0.42602077449619463</v>
          </cell>
          <cell r="F2110">
            <v>0.39851433854590085</v>
          </cell>
          <cell r="G2110">
            <v>0.23176045239640305</v>
          </cell>
          <cell r="H2110">
            <v>0.13079418227477244</v>
          </cell>
          <cell r="I2110">
            <v>3.9606783849937814E-2</v>
          </cell>
          <cell r="J2110" t="str">
            <v>▼</v>
          </cell>
        </row>
        <row r="2111">
          <cell r="B2111" t="str">
            <v>Kampar KiriX Mild 16</v>
          </cell>
          <cell r="C2111">
            <v>0.31496931017783952</v>
          </cell>
          <cell r="D2111">
            <v>0.45534748705105588</v>
          </cell>
          <cell r="E2111">
            <v>0.39889585626984514</v>
          </cell>
          <cell r="F2111">
            <v>0.39851433854590085</v>
          </cell>
          <cell r="G2111">
            <v>0.38626742066067171</v>
          </cell>
          <cell r="H2111">
            <v>0.52317672909908974</v>
          </cell>
          <cell r="I2111">
            <v>0.31685427079950251</v>
          </cell>
          <cell r="J2111" t="str">
            <v>▲</v>
          </cell>
        </row>
        <row r="2112">
          <cell r="B2112" t="str">
            <v>Kuantan Singingi2 3 4   Kretek 12</v>
          </cell>
          <cell r="C2112">
            <v>5.3527459586768007</v>
          </cell>
          <cell r="D2112">
            <v>4.5279015763565917</v>
          </cell>
          <cell r="E2112">
            <v>4.4568481594278255</v>
          </cell>
          <cell r="F2112">
            <v>3.9074541199762085</v>
          </cell>
          <cell r="G2112">
            <v>3.7746023186842814</v>
          </cell>
          <cell r="H2112">
            <v>5.0630662639900512</v>
          </cell>
          <cell r="I2112">
            <v>5.945683702013894</v>
          </cell>
          <cell r="J2112" t="str">
            <v>▲</v>
          </cell>
        </row>
        <row r="2113">
          <cell r="B2113" t="str">
            <v>Kuantan Singingi2 3 4  Kretek 10</v>
          </cell>
          <cell r="C2113">
            <v>0</v>
          </cell>
          <cell r="D2113">
            <v>0</v>
          </cell>
          <cell r="E2113">
            <v>0</v>
          </cell>
          <cell r="F2113">
            <v>0</v>
          </cell>
          <cell r="G2113">
            <v>0</v>
          </cell>
          <cell r="H2113">
            <v>0</v>
          </cell>
          <cell r="I2113">
            <v>0</v>
          </cell>
          <cell r="J2113" t="str">
            <v/>
          </cell>
        </row>
        <row r="2114">
          <cell r="B2114" t="str">
            <v>Kuantan Singingi2 3 4  Kretek 16</v>
          </cell>
          <cell r="C2114">
            <v>0</v>
          </cell>
          <cell r="D2114">
            <v>0</v>
          </cell>
          <cell r="E2114">
            <v>0</v>
          </cell>
          <cell r="F2114">
            <v>0</v>
          </cell>
          <cell r="G2114">
            <v>0</v>
          </cell>
          <cell r="H2114">
            <v>0</v>
          </cell>
          <cell r="I2114">
            <v>0</v>
          </cell>
          <cell r="J2114" t="str">
            <v/>
          </cell>
        </row>
        <row r="2115">
          <cell r="B2115" t="str">
            <v>Kuantan SingingiArdath 20</v>
          </cell>
          <cell r="C2115">
            <v>1.3939442600720835</v>
          </cell>
          <cell r="D2115">
            <v>1.293686164673312</v>
          </cell>
          <cell r="E2115">
            <v>1.4856160531426086</v>
          </cell>
          <cell r="F2115">
            <v>1.3567549027695167</v>
          </cell>
          <cell r="G2115">
            <v>1.2919025793115844</v>
          </cell>
          <cell r="H2115">
            <v>0.83274116184046898</v>
          </cell>
          <cell r="I2115">
            <v>0.87740124074857806</v>
          </cell>
          <cell r="J2115" t="str">
            <v>▼</v>
          </cell>
        </row>
        <row r="2116">
          <cell r="B2116" t="str">
            <v>Kuantan SingingiClas Mild 12</v>
          </cell>
          <cell r="C2116">
            <v>0.53527459586768011</v>
          </cell>
          <cell r="D2116">
            <v>0.45279015763565916</v>
          </cell>
          <cell r="E2116">
            <v>0.44568481594278253</v>
          </cell>
          <cell r="F2116">
            <v>0.45586964733055763</v>
          </cell>
          <cell r="G2116">
            <v>0.74143974117012679</v>
          </cell>
          <cell r="H2116">
            <v>0.19985787884171255</v>
          </cell>
          <cell r="I2116">
            <v>0.30967102614655695</v>
          </cell>
          <cell r="J2116" t="str">
            <v>▼</v>
          </cell>
        </row>
        <row r="2117">
          <cell r="B2117" t="str">
            <v>Kuantan SingingiClas Mild 16</v>
          </cell>
          <cell r="C2117">
            <v>9.6349427256182416</v>
          </cell>
          <cell r="D2117">
            <v>10.349489317386496</v>
          </cell>
          <cell r="E2117">
            <v>9.6777274319004203</v>
          </cell>
          <cell r="F2117">
            <v>9.3778898879428993</v>
          </cell>
          <cell r="G2117">
            <v>9.7061202480452948</v>
          </cell>
          <cell r="H2117">
            <v>9.5931781844022019</v>
          </cell>
          <cell r="I2117">
            <v>8.2578940305748532</v>
          </cell>
          <cell r="J2117" t="str">
            <v>▼</v>
          </cell>
        </row>
        <row r="2118">
          <cell r="B2118" t="str">
            <v>Kuantan SingingiClub Mild 16</v>
          </cell>
          <cell r="C2118">
            <v>0</v>
          </cell>
          <cell r="D2118">
            <v>0</v>
          </cell>
          <cell r="E2118">
            <v>0</v>
          </cell>
          <cell r="F2118">
            <v>0</v>
          </cell>
          <cell r="G2118">
            <v>0</v>
          </cell>
          <cell r="H2118">
            <v>0</v>
          </cell>
          <cell r="I2118">
            <v>0</v>
          </cell>
          <cell r="J2118" t="str">
            <v/>
          </cell>
        </row>
        <row r="2119">
          <cell r="B2119" t="str">
            <v>Kuantan SingingiCountry 20</v>
          </cell>
          <cell r="C2119">
            <v>0.50181993362595001</v>
          </cell>
          <cell r="D2119">
            <v>0.485132311752492</v>
          </cell>
          <cell r="E2119">
            <v>0.47751944565298132</v>
          </cell>
          <cell r="F2119">
            <v>0.48843176499702606</v>
          </cell>
          <cell r="G2119">
            <v>0.50552709625235914</v>
          </cell>
          <cell r="H2119">
            <v>0.27758038728015633</v>
          </cell>
          <cell r="I2119">
            <v>0.30967102614655695</v>
          </cell>
          <cell r="J2119" t="str">
            <v>▼</v>
          </cell>
        </row>
        <row r="2120">
          <cell r="B2120" t="str">
            <v>Kuantan SingingiCrystal 16</v>
          </cell>
          <cell r="C2120">
            <v>0.16415087606608858</v>
          </cell>
          <cell r="D2120">
            <v>0.1414430206709488</v>
          </cell>
          <cell r="E2120">
            <v>0.12903636575867231</v>
          </cell>
          <cell r="F2120">
            <v>8.5095667501704109E-2</v>
          </cell>
          <cell r="G2120">
            <v>4.6733171564662529E-2</v>
          </cell>
          <cell r="H2120">
            <v>9.9484810801208065E-2</v>
          </cell>
          <cell r="I2120">
            <v>0.10404946478524316</v>
          </cell>
          <cell r="J2120" t="str">
            <v>▼</v>
          </cell>
        </row>
        <row r="2121">
          <cell r="B2121" t="str">
            <v>Kuantan SingingiD. Super 12</v>
          </cell>
          <cell r="C2121">
            <v>9.7687613745851609E-2</v>
          </cell>
          <cell r="D2121">
            <v>9.0558031527131835E-2</v>
          </cell>
          <cell r="E2121">
            <v>4.5841866782686203E-2</v>
          </cell>
          <cell r="F2121">
            <v>2.2142240013198512E-2</v>
          </cell>
          <cell r="G2121">
            <v>0.21703963332434617</v>
          </cell>
          <cell r="H2121">
            <v>0.23583229703322081</v>
          </cell>
          <cell r="I2121">
            <v>9.0423939634794628E-2</v>
          </cell>
          <cell r="J2121" t="str">
            <v>▲</v>
          </cell>
        </row>
        <row r="2122">
          <cell r="B2122" t="str">
            <v>Kuantan SingingiD. Super 16</v>
          </cell>
          <cell r="C2122">
            <v>0.14809263819005816</v>
          </cell>
          <cell r="D2122">
            <v>0.12764370158110011</v>
          </cell>
          <cell r="E2122">
            <v>0.15365514606789266</v>
          </cell>
          <cell r="F2122">
            <v>0.14848325655909592</v>
          </cell>
          <cell r="G2122">
            <v>0.21029927204098145</v>
          </cell>
          <cell r="H2122">
            <v>0.24960028424231656</v>
          </cell>
          <cell r="I2122">
            <v>0.18827998389710668</v>
          </cell>
          <cell r="J2122" t="str">
            <v>▲</v>
          </cell>
        </row>
        <row r="2123">
          <cell r="B2123" t="str">
            <v>Kuantan SingingiD.Black 12</v>
          </cell>
          <cell r="C2123">
            <v>0</v>
          </cell>
          <cell r="D2123">
            <v>0</v>
          </cell>
          <cell r="E2123">
            <v>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  <cell r="J2123" t="str">
            <v/>
          </cell>
        </row>
        <row r="2124">
          <cell r="B2124" t="str">
            <v>Kuantan SingingiD.Black 16</v>
          </cell>
          <cell r="C2124">
            <v>0.12846590300824323</v>
          </cell>
          <cell r="D2124">
            <v>0.18197852049737923</v>
          </cell>
          <cell r="E2124">
            <v>0.16129545719834038</v>
          </cell>
          <cell r="F2124">
            <v>0.11982859301260373</v>
          </cell>
          <cell r="G2124">
            <v>0.23366585782331264</v>
          </cell>
          <cell r="H2124">
            <v>0.18209273405578255</v>
          </cell>
          <cell r="I2124">
            <v>0.21883419181023359</v>
          </cell>
          <cell r="J2124" t="str">
            <v>▲</v>
          </cell>
        </row>
        <row r="2125">
          <cell r="B2125" t="str">
            <v>Kuantan SingingiD.Black Cappuccino 12</v>
          </cell>
          <cell r="C2125">
            <v>0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 t="str">
            <v/>
          </cell>
        </row>
        <row r="2126">
          <cell r="B2126" t="str">
            <v>Kuantan SingingiD.Black Cappuccino 16</v>
          </cell>
          <cell r="C2126">
            <v>0</v>
          </cell>
          <cell r="D2126">
            <v>0</v>
          </cell>
          <cell r="E2126">
            <v>5.9424642125704349E-3</v>
          </cell>
          <cell r="F2126">
            <v>4.3416156888624532E-3</v>
          </cell>
          <cell r="G2126">
            <v>1.1683292891165632E-2</v>
          </cell>
          <cell r="H2126">
            <v>0</v>
          </cell>
          <cell r="I2126">
            <v>1.0735262239747309E-2</v>
          </cell>
          <cell r="J2126" t="str">
            <v>▲</v>
          </cell>
        </row>
        <row r="2127">
          <cell r="B2127" t="str">
            <v>Kuantan SingingiD.Black Menthol 16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 t="str">
            <v/>
          </cell>
        </row>
        <row r="2128">
          <cell r="B2128" t="str">
            <v>Kuantan SingingiD.Black Slimz 16</v>
          </cell>
          <cell r="C2128">
            <v>0</v>
          </cell>
          <cell r="D2128">
            <v>0</v>
          </cell>
          <cell r="E2128">
            <v>0</v>
          </cell>
          <cell r="F2128">
            <v>0</v>
          </cell>
          <cell r="G2128">
            <v>0</v>
          </cell>
          <cell r="H2128">
            <v>0</v>
          </cell>
          <cell r="I2128">
            <v>0</v>
          </cell>
          <cell r="J2128" t="str">
            <v/>
          </cell>
        </row>
        <row r="2129">
          <cell r="B2129" t="str">
            <v>Kuantan SingingiD.Black Tea 16</v>
          </cell>
          <cell r="C2129">
            <v>0</v>
          </cell>
          <cell r="D2129">
            <v>0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 t="str">
            <v/>
          </cell>
        </row>
        <row r="2130">
          <cell r="B2130" t="str">
            <v>Kuantan SingingiGG. Inter ( FIM ) 12</v>
          </cell>
          <cell r="C2130">
            <v>3.7469221710737606</v>
          </cell>
          <cell r="D2130">
            <v>3.6223212610852733</v>
          </cell>
          <cell r="E2130">
            <v>3.5654785275422602</v>
          </cell>
          <cell r="F2130">
            <v>3.9074541199762085</v>
          </cell>
          <cell r="G2130">
            <v>3.7746023186842814</v>
          </cell>
          <cell r="H2130">
            <v>3.4642032332563506</v>
          </cell>
          <cell r="I2130">
            <v>3.5921839033000604</v>
          </cell>
          <cell r="J2130" t="str">
            <v>▼</v>
          </cell>
        </row>
        <row r="2131">
          <cell r="B2131" t="str">
            <v>Kuantan SingingiGG. Inter Kaleng 50</v>
          </cell>
          <cell r="C2131">
            <v>0</v>
          </cell>
          <cell r="D2131">
            <v>0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 t="str">
            <v/>
          </cell>
        </row>
        <row r="2132">
          <cell r="B2132" t="str">
            <v>Kuantan SingingiGG. Merah 10</v>
          </cell>
          <cell r="C2132">
            <v>0</v>
          </cell>
          <cell r="D2132">
            <v>0</v>
          </cell>
          <cell r="E2132">
            <v>0</v>
          </cell>
          <cell r="F2132">
            <v>0</v>
          </cell>
          <cell r="G2132">
            <v>0</v>
          </cell>
          <cell r="H2132">
            <v>0</v>
          </cell>
          <cell r="I2132">
            <v>0</v>
          </cell>
          <cell r="J2132" t="str">
            <v/>
          </cell>
        </row>
        <row r="2133">
          <cell r="B2133" t="str">
            <v>Kuantan SingingiGG. Merah 12</v>
          </cell>
          <cell r="C2133">
            <v>2.9440102772722407</v>
          </cell>
          <cell r="D2133">
            <v>2.8461095622812862</v>
          </cell>
          <cell r="E2133">
            <v>2.5467703768159002</v>
          </cell>
          <cell r="F2133">
            <v>2.8654663546492194</v>
          </cell>
          <cell r="G2133">
            <v>2.0221083850094366</v>
          </cell>
          <cell r="H2133">
            <v>3.3309646473618759</v>
          </cell>
          <cell r="I2133">
            <v>2.848973440548324</v>
          </cell>
          <cell r="J2133" t="str">
            <v>▲</v>
          </cell>
        </row>
        <row r="2134">
          <cell r="B2134" t="str">
            <v>Kuantan SingingiGG. Merah 16</v>
          </cell>
          <cell r="C2134">
            <v>0</v>
          </cell>
          <cell r="D2134">
            <v>0</v>
          </cell>
          <cell r="E2134">
            <v>0</v>
          </cell>
          <cell r="F2134">
            <v>0</v>
          </cell>
          <cell r="G2134">
            <v>0</v>
          </cell>
          <cell r="H2134">
            <v>0</v>
          </cell>
          <cell r="I2134">
            <v>0</v>
          </cell>
          <cell r="J2134" t="str">
            <v/>
          </cell>
        </row>
        <row r="2135">
          <cell r="B2135" t="str">
            <v>Kuantan SingingiGG. Surya 12 Premium</v>
          </cell>
          <cell r="F2135">
            <v>0</v>
          </cell>
          <cell r="G2135">
            <v>0</v>
          </cell>
          <cell r="H2135">
            <v>0</v>
          </cell>
          <cell r="I2135">
            <v>0</v>
          </cell>
          <cell r="J2135" t="str">
            <v/>
          </cell>
        </row>
        <row r="2136">
          <cell r="B2136" t="str">
            <v>Kuantan SingingiGG. Surya 16</v>
          </cell>
          <cell r="C2136">
            <v>11.240766513221281</v>
          </cell>
          <cell r="D2136">
            <v>11.384438249125145</v>
          </cell>
          <cell r="E2136">
            <v>11.036004966202235</v>
          </cell>
          <cell r="F2136">
            <v>10.419877653269889</v>
          </cell>
          <cell r="G2136">
            <v>8.6276624427069297</v>
          </cell>
          <cell r="H2136">
            <v>14.567418724462605</v>
          </cell>
          <cell r="I2136">
            <v>11.973946344333536</v>
          </cell>
          <cell r="J2136" t="str">
            <v>▲</v>
          </cell>
        </row>
        <row r="2137">
          <cell r="B2137" t="str">
            <v>Kuantan SingingiGG. Surya Kaleng 50</v>
          </cell>
          <cell r="C2137">
            <v>0</v>
          </cell>
          <cell r="D2137">
            <v>0</v>
          </cell>
          <cell r="E2137">
            <v>0</v>
          </cell>
          <cell r="F2137">
            <v>0</v>
          </cell>
          <cell r="G2137">
            <v>0</v>
          </cell>
          <cell r="H2137">
            <v>0</v>
          </cell>
          <cell r="I2137">
            <v>0</v>
          </cell>
          <cell r="J2137" t="str">
            <v/>
          </cell>
        </row>
        <row r="2138">
          <cell r="B2138" t="str">
            <v>Kuantan SingingiGG.Surya Pro Mild 16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 t="str">
            <v/>
          </cell>
        </row>
        <row r="2139">
          <cell r="B2139" t="str">
            <v>Kuantan SingingiHits Mild 16</v>
          </cell>
          <cell r="H2139">
            <v>0.53295434357790017</v>
          </cell>
          <cell r="I2139">
            <v>1.0528814888982936</v>
          </cell>
          <cell r="J2139" t="str">
            <v>▲</v>
          </cell>
        </row>
        <row r="2140">
          <cell r="B2140" t="str">
            <v>Kuantan SingingiIn Mild 16</v>
          </cell>
          <cell r="C2140">
            <v>2.720979195660707</v>
          </cell>
          <cell r="D2140">
            <v>3.1910925395275029</v>
          </cell>
          <cell r="E2140">
            <v>2.773432940352516</v>
          </cell>
          <cell r="F2140">
            <v>3.4298763942013388</v>
          </cell>
          <cell r="G2140">
            <v>4.6957850274108024</v>
          </cell>
          <cell r="H2140">
            <v>3.8195061289749512</v>
          </cell>
          <cell r="I2140">
            <v>2.9934865860833839</v>
          </cell>
          <cell r="J2140" t="str">
            <v>▲</v>
          </cell>
        </row>
        <row r="2141">
          <cell r="B2141" t="str">
            <v>Kuantan SingingiLA.Lights Menthol 16</v>
          </cell>
          <cell r="C2141">
            <v>2.2303108161153336E-2</v>
          </cell>
          <cell r="D2141">
            <v>2.1561436077888532E-2</v>
          </cell>
          <cell r="E2141">
            <v>8.4892345893863349E-3</v>
          </cell>
          <cell r="F2141">
            <v>1.9971432168767289E-2</v>
          </cell>
          <cell r="G2141">
            <v>1.1683292891165632E-2</v>
          </cell>
          <cell r="H2141">
            <v>2.3094688221709007E-2</v>
          </cell>
          <cell r="I2141">
            <v>1.0735262239747309E-2</v>
          </cell>
          <cell r="J2141" t="str">
            <v>▼</v>
          </cell>
        </row>
        <row r="2142">
          <cell r="B2142" t="str">
            <v>Kuantan SingingiLA.Lights Merah 12</v>
          </cell>
          <cell r="C2142">
            <v>0</v>
          </cell>
          <cell r="D2142">
            <v>0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 t="str">
            <v/>
          </cell>
        </row>
        <row r="2143">
          <cell r="B2143" t="str">
            <v>Kuantan SingingiLA.Lights Merah 16</v>
          </cell>
          <cell r="C2143">
            <v>0.11240766513221283</v>
          </cell>
          <cell r="D2143">
            <v>6.9859052892358844E-2</v>
          </cell>
          <cell r="E2143">
            <v>7.5554187845538384E-2</v>
          </cell>
          <cell r="F2143">
            <v>6.7729204746254282E-2</v>
          </cell>
          <cell r="G2143">
            <v>0.12941493664060394</v>
          </cell>
          <cell r="H2143">
            <v>3.1089003375377507E-2</v>
          </cell>
          <cell r="I2143">
            <v>4.5418417168161695E-2</v>
          </cell>
          <cell r="J2143" t="str">
            <v>▼</v>
          </cell>
        </row>
        <row r="2144">
          <cell r="B2144" t="str">
            <v>Kuantan SingingiLain2 SKM Lights/Mild Murah (Isi 16)</v>
          </cell>
          <cell r="C2144">
            <v>9.456517860329015</v>
          </cell>
          <cell r="D2144">
            <v>9.2282946413362925</v>
          </cell>
          <cell r="E2144">
            <v>9.6777274319004203</v>
          </cell>
          <cell r="F2144">
            <v>11.375033104819629</v>
          </cell>
          <cell r="G2144">
            <v>16.266738563853689</v>
          </cell>
          <cell r="H2144">
            <v>4.1748090246935519</v>
          </cell>
          <cell r="I2144">
            <v>4.0463680749816779</v>
          </cell>
          <cell r="J2144" t="str">
            <v>▼</v>
          </cell>
        </row>
        <row r="2145">
          <cell r="B2145" t="str">
            <v>Kuantan SingingiLain-2 SKM Murah (Isi 12)</v>
          </cell>
          <cell r="C2145">
            <v>1.0705491917353602</v>
          </cell>
          <cell r="D2145">
            <v>1.0349489317386495</v>
          </cell>
          <cell r="E2145">
            <v>0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 t="str">
            <v>▼</v>
          </cell>
        </row>
        <row r="2146">
          <cell r="B2146" t="str">
            <v>Kuantan SingingiLain-2 SKM Murah (Isi 16)</v>
          </cell>
          <cell r="C2146">
            <v>0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  <cell r="H2146">
            <v>0</v>
          </cell>
          <cell r="I2146">
            <v>0</v>
          </cell>
          <cell r="J2146" t="str">
            <v/>
          </cell>
        </row>
        <row r="2147">
          <cell r="B2147" t="str">
            <v>Kuantan SingingiLain-2 SKT Murah (Isi 12)</v>
          </cell>
          <cell r="C2147">
            <v>13.716411519109304</v>
          </cell>
          <cell r="D2147">
            <v>12.095965639695466</v>
          </cell>
          <cell r="E2147">
            <v>12.224497808716322</v>
          </cell>
          <cell r="F2147">
            <v>12.699225889922678</v>
          </cell>
          <cell r="G2147">
            <v>11.188999730385548</v>
          </cell>
          <cell r="H2147">
            <v>11.058802629241429</v>
          </cell>
          <cell r="I2147">
            <v>10.095275452377757</v>
          </cell>
          <cell r="J2147" t="str">
            <v>▼</v>
          </cell>
        </row>
        <row r="2148">
          <cell r="B2148" t="str">
            <v>Kuantan SingingiLain-2 SKT Murah (Isi 16)</v>
          </cell>
          <cell r="C2148">
            <v>0</v>
          </cell>
          <cell r="D2148">
            <v>0</v>
          </cell>
          <cell r="E2148">
            <v>0</v>
          </cell>
          <cell r="F2148">
            <v>0</v>
          </cell>
          <cell r="G2148">
            <v>0</v>
          </cell>
          <cell r="H2148">
            <v>0</v>
          </cell>
          <cell r="I2148">
            <v>0</v>
          </cell>
          <cell r="J2148" t="str">
            <v/>
          </cell>
        </row>
        <row r="2149">
          <cell r="B2149" t="str">
            <v>Kuantan SingingiLucky Strike 20</v>
          </cell>
          <cell r="C2149">
            <v>0.83636655604325016</v>
          </cell>
          <cell r="D2149">
            <v>0.80855385292081994</v>
          </cell>
          <cell r="E2149">
            <v>0.84892345893863352</v>
          </cell>
          <cell r="F2149">
            <v>0.97686352999405213</v>
          </cell>
          <cell r="G2149">
            <v>1.0110541925047183</v>
          </cell>
          <cell r="H2149">
            <v>0.66619292947237518</v>
          </cell>
          <cell r="I2149">
            <v>0.77417756536639248</v>
          </cell>
          <cell r="J2149" t="str">
            <v>▼</v>
          </cell>
        </row>
        <row r="2150">
          <cell r="B2150" t="str">
            <v>Kuantan SingingiMarlboro Black Menthol 20</v>
          </cell>
          <cell r="C2150">
            <v>0</v>
          </cell>
          <cell r="D2150">
            <v>0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 t="str">
            <v/>
          </cell>
        </row>
        <row r="2151">
          <cell r="B2151" t="str">
            <v>Kuantan SingingiMarlboro Lights 20</v>
          </cell>
          <cell r="C2151">
            <v>0</v>
          </cell>
          <cell r="D2151">
            <v>0</v>
          </cell>
          <cell r="E2151">
            <v>0</v>
          </cell>
          <cell r="F2151">
            <v>5.4270196110780676E-2</v>
          </cell>
          <cell r="G2151">
            <v>0</v>
          </cell>
          <cell r="H2151">
            <v>0.55516077456031265</v>
          </cell>
          <cell r="I2151">
            <v>1.3419077799684136</v>
          </cell>
          <cell r="J2151" t="str">
            <v>▲</v>
          </cell>
        </row>
        <row r="2152">
          <cell r="B2152" t="str">
            <v>Kuantan SingingiMarlboro Menthol 20</v>
          </cell>
          <cell r="C2152">
            <v>0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  <cell r="H2152">
            <v>0</v>
          </cell>
          <cell r="I2152">
            <v>0</v>
          </cell>
          <cell r="J2152" t="str">
            <v/>
          </cell>
        </row>
        <row r="2153">
          <cell r="B2153" t="str">
            <v>Kuantan SingingiMarlboro Merah 20</v>
          </cell>
          <cell r="C2153">
            <v>1.784248652892267</v>
          </cell>
          <cell r="D2153">
            <v>1.9944328372046893</v>
          </cell>
          <cell r="E2153">
            <v>1.9631354987955898</v>
          </cell>
          <cell r="F2153">
            <v>2.0622674522096656</v>
          </cell>
          <cell r="G2153">
            <v>2.1906174170935562</v>
          </cell>
          <cell r="H2153">
            <v>2.1651270207852193</v>
          </cell>
          <cell r="I2153">
            <v>2.2709208584080844</v>
          </cell>
          <cell r="J2153" t="str">
            <v>▲</v>
          </cell>
        </row>
        <row r="2154">
          <cell r="B2154" t="str">
            <v>Kuantan SingingiMatra 12</v>
          </cell>
          <cell r="C2154">
            <v>0</v>
          </cell>
          <cell r="D2154">
            <v>0</v>
          </cell>
          <cell r="E2154">
            <v>0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  <cell r="J2154" t="str">
            <v/>
          </cell>
        </row>
        <row r="2155">
          <cell r="B2155" t="str">
            <v>Kuantan SingingiNeo Mild 16</v>
          </cell>
          <cell r="F2155">
            <v>0</v>
          </cell>
          <cell r="G2155">
            <v>0.4493574188909859</v>
          </cell>
          <cell r="H2155">
            <v>0.6217800675075501</v>
          </cell>
          <cell r="I2155">
            <v>0.49547364183449111</v>
          </cell>
          <cell r="J2155" t="str">
            <v>▲</v>
          </cell>
        </row>
        <row r="2156">
          <cell r="B2156" t="str">
            <v>Kuantan SingingiNikki Super 16</v>
          </cell>
          <cell r="C2156">
            <v>0</v>
          </cell>
          <cell r="D2156">
            <v>0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 t="str">
            <v/>
          </cell>
        </row>
        <row r="2157">
          <cell r="B2157" t="str">
            <v>Kuantan SingingiNiko Inter 16</v>
          </cell>
          <cell r="C2157">
            <v>6.7801448809906146</v>
          </cell>
          <cell r="D2157">
            <v>7.4171340107936548</v>
          </cell>
          <cell r="E2157">
            <v>10.187081507263601</v>
          </cell>
          <cell r="F2157">
            <v>10.419877653269889</v>
          </cell>
          <cell r="G2157">
            <v>8.2681765075941414</v>
          </cell>
          <cell r="H2157">
            <v>7.6390122579499025</v>
          </cell>
          <cell r="I2157">
            <v>6.7714731050713795</v>
          </cell>
          <cell r="J2157" t="str">
            <v>▼</v>
          </cell>
        </row>
        <row r="2158">
          <cell r="B2158" t="str">
            <v>Kuantan SingingiNuu Mild 16</v>
          </cell>
          <cell r="F2158">
            <v>0</v>
          </cell>
          <cell r="G2158">
            <v>1.0676732272849825</v>
          </cell>
          <cell r="H2158">
            <v>0.33309646473618759</v>
          </cell>
          <cell r="I2158">
            <v>0.41289470152874269</v>
          </cell>
          <cell r="J2158" t="str">
            <v>▲</v>
          </cell>
        </row>
        <row r="2159">
          <cell r="B2159" t="str">
            <v>Kuantan SingingiPintu Gerbang 12</v>
          </cell>
          <cell r="C2159">
            <v>0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 t="str">
            <v/>
          </cell>
        </row>
        <row r="2160">
          <cell r="B2160" t="str">
            <v>Kuantan SingingiSamp. A Mild Menthol 16</v>
          </cell>
          <cell r="C2160">
            <v>0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  <cell r="H2160">
            <v>0</v>
          </cell>
          <cell r="I2160">
            <v>0</v>
          </cell>
          <cell r="J2160" t="str">
            <v/>
          </cell>
        </row>
        <row r="2161">
          <cell r="B2161" t="str">
            <v>Kuantan SingingiSamp. A Mild Merah 12</v>
          </cell>
          <cell r="C2161">
            <v>0.93673054276844014</v>
          </cell>
          <cell r="D2161">
            <v>0.90558031527131833</v>
          </cell>
          <cell r="E2161">
            <v>1.0187081507263602</v>
          </cell>
          <cell r="F2161">
            <v>0.84661505932817849</v>
          </cell>
          <cell r="G2161">
            <v>1.3480722566729577</v>
          </cell>
          <cell r="H2161">
            <v>0.99928939420856278</v>
          </cell>
          <cell r="I2161">
            <v>0.68127625752242538</v>
          </cell>
          <cell r="J2161" t="str">
            <v>▼</v>
          </cell>
        </row>
        <row r="2162">
          <cell r="B2162" t="str">
            <v>Kuantan SingingiSamp. A Mild Merah 16</v>
          </cell>
          <cell r="C2162">
            <v>19.269885451236483</v>
          </cell>
          <cell r="D2162">
            <v>20.181504168903665</v>
          </cell>
          <cell r="E2162">
            <v>18.84610078843766</v>
          </cell>
          <cell r="F2162">
            <v>17.192798127895319</v>
          </cell>
          <cell r="G2162">
            <v>13.480722566729577</v>
          </cell>
          <cell r="H2162">
            <v>22.028779534553205</v>
          </cell>
          <cell r="I2162">
            <v>25.929787256005039</v>
          </cell>
          <cell r="J2162" t="str">
            <v>▲</v>
          </cell>
        </row>
        <row r="2163">
          <cell r="B2163" t="str">
            <v>Kuantan SingingiSamp. Aga ( Hijau ) 12</v>
          </cell>
          <cell r="C2163">
            <v>0.40145594690076009</v>
          </cell>
          <cell r="D2163">
            <v>0.45279015763565916</v>
          </cell>
          <cell r="E2163">
            <v>0.44568481594278253</v>
          </cell>
          <cell r="F2163">
            <v>0.45586964733055763</v>
          </cell>
          <cell r="G2163">
            <v>0.47182528983553518</v>
          </cell>
          <cell r="H2163">
            <v>0.99928939420856278</v>
          </cell>
          <cell r="I2163">
            <v>1.3006183098155393</v>
          </cell>
          <cell r="J2163" t="str">
            <v>▲</v>
          </cell>
        </row>
        <row r="2164">
          <cell r="B2164" t="str">
            <v>Kuantan SingingiSamp. Aga (Hijau) Geser 12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0</v>
          </cell>
          <cell r="H2164">
            <v>0</v>
          </cell>
          <cell r="I2164">
            <v>0</v>
          </cell>
          <cell r="J2164" t="str">
            <v/>
          </cell>
        </row>
        <row r="2165">
          <cell r="B2165" t="str">
            <v>Kuantan SingingiStar Mild 12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  <cell r="J2165" t="str">
            <v/>
          </cell>
        </row>
        <row r="2166">
          <cell r="B2166" t="str">
            <v>Kuantan SingingiStar Mild 16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  <cell r="H2166">
            <v>0</v>
          </cell>
          <cell r="I2166">
            <v>4.1289470152874264E-2</v>
          </cell>
          <cell r="J2166" t="str">
            <v>▲</v>
          </cell>
        </row>
        <row r="2167">
          <cell r="B2167" t="str">
            <v>Kuantan SingingiStar Mild Coll Menthol 16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 t="str">
            <v/>
          </cell>
        </row>
        <row r="2168">
          <cell r="B2168" t="str">
            <v>Kuantan SingingiTen Mild 16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  <cell r="J2168" t="str">
            <v/>
          </cell>
        </row>
        <row r="2169">
          <cell r="B2169" t="str">
            <v>Kuantan SingingiU.Mild 12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0</v>
          </cell>
          <cell r="H2169">
            <v>0</v>
          </cell>
          <cell r="I2169">
            <v>0</v>
          </cell>
          <cell r="J2169" t="str">
            <v/>
          </cell>
        </row>
        <row r="2170">
          <cell r="B2170" t="str">
            <v>Kuantan SingingiU.Mild 16</v>
          </cell>
          <cell r="C2170">
            <v>0.53527459586768011</v>
          </cell>
          <cell r="D2170">
            <v>0.51747446586932477</v>
          </cell>
          <cell r="E2170">
            <v>0.33956938357545335</v>
          </cell>
          <cell r="F2170">
            <v>0.34732925510899632</v>
          </cell>
          <cell r="G2170">
            <v>0.7189718702255774</v>
          </cell>
          <cell r="H2170">
            <v>0.4885414816130752</v>
          </cell>
          <cell r="I2170">
            <v>0.57805258214023969</v>
          </cell>
          <cell r="J2170" t="str">
            <v>▲</v>
          </cell>
        </row>
        <row r="2171">
          <cell r="B2171" t="str">
            <v>Kuantan SingingiUltra 16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 t="str">
            <v/>
          </cell>
        </row>
        <row r="2172">
          <cell r="B2172" t="str">
            <v>Kuantan SingingiUrban Mild 16</v>
          </cell>
          <cell r="C2172">
            <v>0.80291189380152017</v>
          </cell>
          <cell r="D2172">
            <v>1.3048981114338141</v>
          </cell>
          <cell r="E2172">
            <v>1.697846917877267</v>
          </cell>
          <cell r="F2172">
            <v>1.9537270599881043</v>
          </cell>
          <cell r="G2172">
            <v>2.2018513525658308</v>
          </cell>
          <cell r="H2172">
            <v>1.3661396340380174</v>
          </cell>
          <cell r="I2172">
            <v>1.7548024814971561</v>
          </cell>
          <cell r="J2172" t="str">
            <v>▲</v>
          </cell>
        </row>
        <row r="2173">
          <cell r="B2173" t="str">
            <v>Kuantan SingingiX Mild 16</v>
          </cell>
          <cell r="C2173">
            <v>0.17842486528922669</v>
          </cell>
          <cell r="D2173">
            <v>0.17249148862310826</v>
          </cell>
          <cell r="E2173">
            <v>0.21223086473465838</v>
          </cell>
          <cell r="F2173">
            <v>0.2170807844431227</v>
          </cell>
          <cell r="G2173">
            <v>0.13480722566729578</v>
          </cell>
          <cell r="H2173">
            <v>0</v>
          </cell>
          <cell r="I2173">
            <v>0</v>
          </cell>
          <cell r="J2173" t="str">
            <v>▼</v>
          </cell>
        </row>
        <row r="2174">
          <cell r="B2174" t="str">
            <v>Pekanbaru Barat2 3 4   Kretek 12</v>
          </cell>
          <cell r="C2174">
            <v>8.8690110419187462</v>
          </cell>
          <cell r="D2174">
            <v>9.8524776862568526</v>
          </cell>
          <cell r="E2174">
            <v>9.478784281870011</v>
          </cell>
          <cell r="F2174">
            <v>9.0377681877015341</v>
          </cell>
          <cell r="G2174">
            <v>8.2204946199079014</v>
          </cell>
          <cell r="H2174">
            <v>8.6817284725583956</v>
          </cell>
          <cell r="I2174">
            <v>9.2396706853923991</v>
          </cell>
          <cell r="J2174" t="str">
            <v>▼</v>
          </cell>
        </row>
        <row r="2175">
          <cell r="B2175" t="str">
            <v>Pekanbaru Barat2 3 4  Kretek 10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0</v>
          </cell>
          <cell r="H2175">
            <v>0</v>
          </cell>
          <cell r="I2175">
            <v>0</v>
          </cell>
          <cell r="J2175" t="str">
            <v/>
          </cell>
        </row>
        <row r="2176">
          <cell r="B2176" t="str">
            <v>Pekanbaru Barat2 3 4  Kretek 16</v>
          </cell>
          <cell r="C2176">
            <v>0</v>
          </cell>
          <cell r="D2176">
            <v>0</v>
          </cell>
          <cell r="E2176">
            <v>2.5618335896945975E-2</v>
          </cell>
          <cell r="F2176">
            <v>2.5822194822004381E-2</v>
          </cell>
          <cell r="G2176">
            <v>2.4177925352670299E-2</v>
          </cell>
          <cell r="H2176">
            <v>0</v>
          </cell>
          <cell r="I2176">
            <v>0</v>
          </cell>
          <cell r="J2176" t="str">
            <v>▼</v>
          </cell>
        </row>
        <row r="2177">
          <cell r="B2177" t="str">
            <v>Pekanbaru BaratArdath 20</v>
          </cell>
          <cell r="C2177">
            <v>1.1086263802398433</v>
          </cell>
          <cell r="D2177">
            <v>0.82103980718807101</v>
          </cell>
          <cell r="E2177">
            <v>0.96068759613547416</v>
          </cell>
          <cell r="F2177">
            <v>0.72624922936887326</v>
          </cell>
          <cell r="G2177">
            <v>0.90667220072513621</v>
          </cell>
          <cell r="H2177">
            <v>0.79795298461014674</v>
          </cell>
          <cell r="I2177">
            <v>1.0089295576003194</v>
          </cell>
          <cell r="J2177" t="str">
            <v>▼</v>
          </cell>
        </row>
        <row r="2178">
          <cell r="B2178" t="str">
            <v>Pekanbaru BaratClas Mild 12</v>
          </cell>
          <cell r="C2178">
            <v>0.95025118306272283</v>
          </cell>
          <cell r="D2178">
            <v>1.0805943268797837</v>
          </cell>
          <cell r="E2178">
            <v>0.99271051600665661</v>
          </cell>
          <cell r="F2178">
            <v>0.90377681877015348</v>
          </cell>
          <cell r="G2178">
            <v>0.84622738734346048</v>
          </cell>
          <cell r="H2178">
            <v>0.92562546214777031</v>
          </cell>
          <cell r="I2178">
            <v>0.70094053475390616</v>
          </cell>
          <cell r="J2178" t="str">
            <v>▼</v>
          </cell>
        </row>
        <row r="2179">
          <cell r="B2179" t="str">
            <v>Pekanbaru BaratClas Mild 16</v>
          </cell>
          <cell r="C2179">
            <v>6.5884082025682122</v>
          </cell>
          <cell r="D2179">
            <v>6.6106947056175009</v>
          </cell>
          <cell r="E2179">
            <v>5.8922172562975748</v>
          </cell>
          <cell r="F2179">
            <v>5.6808828608409643</v>
          </cell>
          <cell r="G2179">
            <v>5.157957408569664</v>
          </cell>
          <cell r="H2179">
            <v>6.2985088918560912</v>
          </cell>
          <cell r="I2179">
            <v>5.2251930772563915</v>
          </cell>
          <cell r="J2179" t="str">
            <v>▼</v>
          </cell>
        </row>
        <row r="2180">
          <cell r="B2180" t="str">
            <v>Pekanbaru BaratClub Mild 16</v>
          </cell>
          <cell r="C2180">
            <v>0.22806028393505348</v>
          </cell>
          <cell r="D2180">
            <v>0.21611886537595679</v>
          </cell>
          <cell r="E2180">
            <v>0.20921640982505882</v>
          </cell>
          <cell r="F2180">
            <v>0.13341467324702266</v>
          </cell>
          <cell r="G2180">
            <v>0.20551236549769758</v>
          </cell>
          <cell r="H2180">
            <v>0.23406620881897638</v>
          </cell>
          <cell r="I2180">
            <v>0.23364684491796872</v>
          </cell>
          <cell r="J2180" t="str">
            <v>▲</v>
          </cell>
        </row>
        <row r="2181">
          <cell r="B2181" t="str">
            <v>Pekanbaru BaratCountry 20</v>
          </cell>
          <cell r="C2181">
            <v>1.3356308295270494</v>
          </cell>
          <cell r="D2181">
            <v>1.154752761077416</v>
          </cell>
          <cell r="E2181">
            <v>0.97136190275920153</v>
          </cell>
          <cell r="F2181">
            <v>0.73700847721137508</v>
          </cell>
          <cell r="G2181">
            <v>1.1081549119973888</v>
          </cell>
          <cell r="H2181">
            <v>0.63836238768811737</v>
          </cell>
          <cell r="I2181">
            <v>1.2213357802530185</v>
          </cell>
          <cell r="J2181" t="str">
            <v>▼</v>
          </cell>
        </row>
        <row r="2182">
          <cell r="B2182" t="str">
            <v>Pekanbaru BaratCrystal 16</v>
          </cell>
          <cell r="C2182">
            <v>1.5204018929003568E-2</v>
          </cell>
          <cell r="D2182">
            <v>5.0851497735519245E-3</v>
          </cell>
          <cell r="E2182">
            <v>6.831556239185594E-3</v>
          </cell>
          <cell r="F2182">
            <v>1.3771837238402338E-2</v>
          </cell>
          <cell r="G2182">
            <v>4.8355850705340602E-3</v>
          </cell>
          <cell r="H2182">
            <v>6.809198802006586E-3</v>
          </cell>
          <cell r="I2182">
            <v>1.6142872921605111E-2</v>
          </cell>
          <cell r="J2182" t="str">
            <v>▲</v>
          </cell>
        </row>
        <row r="2183">
          <cell r="B2183" t="str">
            <v>Pekanbaru BaratD. Super 12</v>
          </cell>
          <cell r="C2183">
            <v>5.8915573349888818E-2</v>
          </cell>
          <cell r="D2183">
            <v>9.3439627089016625E-2</v>
          </cell>
          <cell r="E2183">
            <v>9.0945092434158215E-2</v>
          </cell>
          <cell r="F2183">
            <v>0.12717430949837155</v>
          </cell>
          <cell r="G2183">
            <v>0.11484514542518393</v>
          </cell>
          <cell r="H2183">
            <v>0.11490522978386113</v>
          </cell>
          <cell r="I2183">
            <v>0.24341753115999284</v>
          </cell>
          <cell r="J2183" t="str">
            <v>▲</v>
          </cell>
        </row>
        <row r="2184">
          <cell r="B2184" t="str">
            <v>Pekanbaru BaratD. Super 16</v>
          </cell>
          <cell r="C2184">
            <v>0.19258423976737854</v>
          </cell>
          <cell r="D2184">
            <v>0.16526736764043753</v>
          </cell>
          <cell r="E2184">
            <v>0.26472280426844175</v>
          </cell>
          <cell r="F2184">
            <v>0.23067827374323915</v>
          </cell>
          <cell r="G2184">
            <v>0.20672126176533107</v>
          </cell>
          <cell r="H2184">
            <v>0.18001819332804916</v>
          </cell>
          <cell r="I2184">
            <v>0.19371447505926137</v>
          </cell>
          <cell r="J2184" t="str">
            <v>▼</v>
          </cell>
        </row>
        <row r="2185">
          <cell r="B2185" t="str">
            <v>Pekanbaru BaratD.Black 12</v>
          </cell>
          <cell r="C2185">
            <v>2.5340031548339277E-3</v>
          </cell>
          <cell r="D2185">
            <v>0</v>
          </cell>
          <cell r="E2185">
            <v>0</v>
          </cell>
          <cell r="F2185">
            <v>0</v>
          </cell>
          <cell r="G2185">
            <v>0</v>
          </cell>
          <cell r="H2185">
            <v>0</v>
          </cell>
          <cell r="I2185">
            <v>0</v>
          </cell>
          <cell r="J2185" t="str">
            <v>▼</v>
          </cell>
        </row>
        <row r="2186">
          <cell r="B2186" t="str">
            <v>Pekanbaru BaratD.Black 16</v>
          </cell>
          <cell r="C2186">
            <v>0.23777396269525028</v>
          </cell>
          <cell r="D2186">
            <v>0.18984559154593855</v>
          </cell>
          <cell r="E2186">
            <v>0.22501438362817547</v>
          </cell>
          <cell r="F2186">
            <v>0.23283012331173952</v>
          </cell>
          <cell r="G2186">
            <v>0.18657299063810584</v>
          </cell>
          <cell r="H2186">
            <v>0.18980641660593359</v>
          </cell>
          <cell r="I2186">
            <v>0.25743634185507097</v>
          </cell>
          <cell r="J2186" t="str">
            <v>▲</v>
          </cell>
        </row>
        <row r="2187">
          <cell r="B2187" t="str">
            <v>Pekanbaru BaratD.Black Cappuccino 12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 t="str">
            <v/>
          </cell>
        </row>
        <row r="2188">
          <cell r="B2188" t="str">
            <v>Pekanbaru BaratD.Black Cappuccino 16</v>
          </cell>
          <cell r="C2188">
            <v>7.6020094645017841E-3</v>
          </cell>
          <cell r="D2188">
            <v>1.2289111952750485E-2</v>
          </cell>
          <cell r="E2188">
            <v>8.5394452989819916E-3</v>
          </cell>
          <cell r="F2188">
            <v>2.4100715167204096E-2</v>
          </cell>
          <cell r="G2188">
            <v>1.5715651479235693E-2</v>
          </cell>
          <cell r="H2188">
            <v>1.8299721780392703E-2</v>
          </cell>
          <cell r="I2188">
            <v>1.6567685366910511E-2</v>
          </cell>
          <cell r="J2188" t="str">
            <v>▲</v>
          </cell>
        </row>
        <row r="2189">
          <cell r="B2189" t="str">
            <v>Pekanbaru BaratD.Black Menthol 16</v>
          </cell>
          <cell r="D2189">
            <v>0</v>
          </cell>
          <cell r="E2189">
            <v>0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 t="str">
            <v/>
          </cell>
        </row>
        <row r="2190">
          <cell r="B2190" t="str">
            <v>Pekanbaru BaratD.Black Slimz 16</v>
          </cell>
          <cell r="C2190">
            <v>6.3350078870848198E-3</v>
          </cell>
          <cell r="D2190">
            <v>8.4752496225865403E-3</v>
          </cell>
          <cell r="E2190">
            <v>5.5506394443382949E-3</v>
          </cell>
          <cell r="F2190">
            <v>2.1518495685003652E-3</v>
          </cell>
          <cell r="G2190">
            <v>3.2237233803560396E-3</v>
          </cell>
          <cell r="H2190">
            <v>1.2767247753762349E-3</v>
          </cell>
          <cell r="I2190">
            <v>8.4962489061079539E-3</v>
          </cell>
          <cell r="J2190" t="str">
            <v>▼</v>
          </cell>
        </row>
        <row r="2191">
          <cell r="B2191" t="str">
            <v>Pekanbaru BaratD.Black Tea 16</v>
          </cell>
          <cell r="C2191">
            <v>7.6020094645017841E-3</v>
          </cell>
          <cell r="D2191">
            <v>1.7798024207431738E-2</v>
          </cell>
          <cell r="E2191">
            <v>5.9776117092873952E-3</v>
          </cell>
          <cell r="F2191">
            <v>4.7340690507008034E-3</v>
          </cell>
          <cell r="G2191">
            <v>8.4622738734346069E-3</v>
          </cell>
          <cell r="H2191">
            <v>5.5324740266303515E-3</v>
          </cell>
          <cell r="I2191">
            <v>1.0620311132634942E-2</v>
          </cell>
          <cell r="J2191" t="str">
            <v>▼</v>
          </cell>
        </row>
        <row r="2192">
          <cell r="B2192" t="str">
            <v>Pekanbaru BaratGG. Inter ( FIM ) 12</v>
          </cell>
          <cell r="C2192">
            <v>2.9141036280590167</v>
          </cell>
          <cell r="D2192">
            <v>2.7968323754535582</v>
          </cell>
          <cell r="E2192">
            <v>2.3056502307251376</v>
          </cell>
          <cell r="F2192">
            <v>2.5176639951454272</v>
          </cell>
          <cell r="G2192">
            <v>2.6595717887937331</v>
          </cell>
          <cell r="H2192">
            <v>3.1279756996717758</v>
          </cell>
          <cell r="I2192">
            <v>2.4851528050365763</v>
          </cell>
          <cell r="J2192" t="str">
            <v>▼</v>
          </cell>
        </row>
        <row r="2193">
          <cell r="B2193" t="str">
            <v>Pekanbaru BaratGG. Inter Kaleng 50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 t="str">
            <v/>
          </cell>
        </row>
        <row r="2194">
          <cell r="B2194" t="str">
            <v>Pekanbaru BaratGG. Merah 10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 t="str">
            <v/>
          </cell>
        </row>
        <row r="2195">
          <cell r="B2195" t="str">
            <v>Pekanbaru BaratGG. Merah 12</v>
          </cell>
          <cell r="C2195">
            <v>1.7104521295129012</v>
          </cell>
          <cell r="D2195">
            <v>1.6526736764043752</v>
          </cell>
          <cell r="E2195">
            <v>1.4090084743320286</v>
          </cell>
          <cell r="F2195">
            <v>1.7429981504852958</v>
          </cell>
          <cell r="G2195">
            <v>1.5111203345418938</v>
          </cell>
          <cell r="H2195">
            <v>1.7554965661423227</v>
          </cell>
          <cell r="I2195">
            <v>1.5611857364973365</v>
          </cell>
          <cell r="J2195" t="str">
            <v>▼</v>
          </cell>
        </row>
        <row r="2196">
          <cell r="B2196" t="str">
            <v>Pekanbaru BaratGG. Merah 16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 t="str">
            <v/>
          </cell>
        </row>
        <row r="2197">
          <cell r="B2197" t="str">
            <v>Pekanbaru BaratGG. Surya 12 Premium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 t="str">
            <v/>
          </cell>
        </row>
        <row r="2198">
          <cell r="B2198" t="str">
            <v>Pekanbaru BaratGG. Surya 16</v>
          </cell>
          <cell r="C2198">
            <v>13.176816405136424</v>
          </cell>
          <cell r="D2198">
            <v>12.967131922557407</v>
          </cell>
          <cell r="E2198">
            <v>13.108048533937358</v>
          </cell>
          <cell r="F2198">
            <v>13.814874229772345</v>
          </cell>
          <cell r="G2198">
            <v>12.894893521424159</v>
          </cell>
          <cell r="H2198">
            <v>12.341672828636936</v>
          </cell>
          <cell r="I2198">
            <v>12.319560913856533</v>
          </cell>
          <cell r="J2198" t="str">
            <v>▼</v>
          </cell>
        </row>
        <row r="2199">
          <cell r="B2199" t="str">
            <v>Pekanbaru BaratGG. Surya Kaleng 50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 t="str">
            <v/>
          </cell>
        </row>
        <row r="2200">
          <cell r="B2200" t="str">
            <v>Pekanbaru BaratGG.Surya Pro Mild 16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 t="str">
            <v/>
          </cell>
        </row>
        <row r="2201">
          <cell r="B2201" t="str">
            <v>Pekanbaru BaratHits Mild 16</v>
          </cell>
          <cell r="H2201">
            <v>0.31918119384405869</v>
          </cell>
          <cell r="I2201">
            <v>4.279985386451882</v>
          </cell>
          <cell r="J2201" t="str">
            <v>▲</v>
          </cell>
        </row>
        <row r="2202">
          <cell r="B2202" t="str">
            <v>Pekanbaru BaratIn Mild 16</v>
          </cell>
          <cell r="C2202">
            <v>2.935220321015966</v>
          </cell>
          <cell r="D2202">
            <v>3.9515851365309747</v>
          </cell>
          <cell r="E2202">
            <v>4.4977258389738157</v>
          </cell>
          <cell r="F2202">
            <v>4.6264765722757852</v>
          </cell>
          <cell r="G2202">
            <v>7.0015242167107736</v>
          </cell>
          <cell r="H2202">
            <v>5.0962597283768041</v>
          </cell>
          <cell r="I2202">
            <v>5.5438024112354398</v>
          </cell>
          <cell r="J2202" t="str">
            <v>▲</v>
          </cell>
        </row>
        <row r="2203">
          <cell r="B2203" t="str">
            <v>Pekanbaru BaratLA.Lights Menthol 16</v>
          </cell>
          <cell r="C2203">
            <v>4.1811052054759809E-2</v>
          </cell>
          <cell r="D2203">
            <v>2.161188653759568E-2</v>
          </cell>
          <cell r="E2203">
            <v>2.6899252691793281E-2</v>
          </cell>
          <cell r="F2203">
            <v>5.0353279902908554E-2</v>
          </cell>
          <cell r="G2203">
            <v>2.0954201972314263E-2</v>
          </cell>
          <cell r="H2203">
            <v>4.9366691314547746E-2</v>
          </cell>
          <cell r="I2203">
            <v>4.7154181428899149E-2</v>
          </cell>
          <cell r="J2203" t="str">
            <v>▲</v>
          </cell>
        </row>
        <row r="2204">
          <cell r="B2204" t="str">
            <v>Pekanbaru BaratLA.Lights Merah 12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 t="str">
            <v/>
          </cell>
        </row>
        <row r="2205">
          <cell r="B2205" t="str">
            <v>Pekanbaru BaratLA.Lights Merah 16</v>
          </cell>
          <cell r="C2205">
            <v>0.13599150264275414</v>
          </cell>
          <cell r="D2205">
            <v>0.12882379426331542</v>
          </cell>
          <cell r="E2205">
            <v>9.0091147904260024E-2</v>
          </cell>
          <cell r="F2205">
            <v>0.16095834772382731</v>
          </cell>
          <cell r="G2205">
            <v>0.11645700711536192</v>
          </cell>
          <cell r="H2205">
            <v>8.0008085923577388E-2</v>
          </cell>
          <cell r="I2205">
            <v>0.16227835410666192</v>
          </cell>
          <cell r="J2205" t="str">
            <v>▲</v>
          </cell>
        </row>
        <row r="2206">
          <cell r="B2206" t="str">
            <v>Pekanbaru BaratLain2 SKM Lights/Mild Murah (Isi 16)</v>
          </cell>
          <cell r="C2206">
            <v>2.2594861463935856</v>
          </cell>
          <cell r="D2206">
            <v>2.275604523664486</v>
          </cell>
          <cell r="E2206">
            <v>3.176673651221301</v>
          </cell>
          <cell r="F2206">
            <v>3.1847373613805408</v>
          </cell>
          <cell r="G2206">
            <v>3.0625372113382379</v>
          </cell>
          <cell r="H2206">
            <v>3.0215819683904224</v>
          </cell>
          <cell r="I2206">
            <v>2.909965250341974</v>
          </cell>
          <cell r="J2206" t="str">
            <v>▲</v>
          </cell>
        </row>
        <row r="2207">
          <cell r="B2207" t="str">
            <v>Pekanbaru BaratLain-2 SKM Murah (Isi 12)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 t="str">
            <v/>
          </cell>
        </row>
        <row r="2208">
          <cell r="B2208" t="str">
            <v>Pekanbaru BaratLain-2 SKM Murah (Isi 16)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 t="str">
            <v/>
          </cell>
        </row>
        <row r="2209">
          <cell r="B2209" t="str">
            <v>Pekanbaru BaratLain-2 SKT Murah (Isi 12)</v>
          </cell>
          <cell r="C2209">
            <v>3.6901420942269074</v>
          </cell>
          <cell r="D2209">
            <v>3.591387027571046</v>
          </cell>
          <cell r="E2209">
            <v>3.3688111704483958</v>
          </cell>
          <cell r="F2209">
            <v>3.3375186807440662</v>
          </cell>
          <cell r="G2209">
            <v>3.2337975159196524</v>
          </cell>
          <cell r="H2209">
            <v>2.8726307445965285</v>
          </cell>
          <cell r="I2209">
            <v>3.4409808069737209</v>
          </cell>
          <cell r="J2209" t="str">
            <v>▼</v>
          </cell>
        </row>
        <row r="2210">
          <cell r="B2210" t="str">
            <v>Pekanbaru BaratLain-2 SKT Murah (Isi 16)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 t="str">
            <v/>
          </cell>
        </row>
        <row r="2211">
          <cell r="B2211" t="str">
            <v>Pekanbaru BaratLucky Strike 20</v>
          </cell>
          <cell r="C2211">
            <v>1.1719764591106916</v>
          </cell>
          <cell r="D2211">
            <v>0.92698042747040277</v>
          </cell>
          <cell r="E2211">
            <v>1.1474879620507052</v>
          </cell>
          <cell r="F2211">
            <v>1.1566191430689463</v>
          </cell>
          <cell r="G2211">
            <v>1.1182290475610015</v>
          </cell>
          <cell r="H2211">
            <v>1.063937312813529</v>
          </cell>
          <cell r="I2211">
            <v>1.6461482255584161</v>
          </cell>
          <cell r="J2211" t="str">
            <v>▲</v>
          </cell>
        </row>
        <row r="2212">
          <cell r="B2212" t="str">
            <v>Pekanbaru BaratMarlboro Black Menthol 20</v>
          </cell>
          <cell r="C2212">
            <v>8.1827185208178915E-2</v>
          </cell>
          <cell r="D2212">
            <v>0.23836639563524645</v>
          </cell>
          <cell r="E2212">
            <v>0.1441031394203211</v>
          </cell>
          <cell r="F2212">
            <v>0.14524984587377465</v>
          </cell>
          <cell r="G2212">
            <v>0.13600083010877043</v>
          </cell>
          <cell r="H2212">
            <v>7.9795298461014671E-2</v>
          </cell>
          <cell r="I2212">
            <v>5.841171122949218E-2</v>
          </cell>
          <cell r="J2212" t="str">
            <v>▼</v>
          </cell>
        </row>
        <row r="2213">
          <cell r="B2213" t="str">
            <v>Pekanbaru BaratMarlboro Lights 20</v>
          </cell>
          <cell r="C2213">
            <v>2.8507535491881684</v>
          </cell>
          <cell r="D2213">
            <v>2.7809412824112085</v>
          </cell>
          <cell r="E2213">
            <v>2.8820627884064223</v>
          </cell>
          <cell r="F2213">
            <v>2.8780987978692387</v>
          </cell>
          <cell r="G2213">
            <v>3.0726113469018506</v>
          </cell>
          <cell r="H2213">
            <v>3.9897649230507337</v>
          </cell>
          <cell r="I2213">
            <v>3.4516011181063559</v>
          </cell>
          <cell r="J2213" t="str">
            <v>▲</v>
          </cell>
        </row>
        <row r="2214">
          <cell r="B2214" t="str">
            <v>Pekanbaru BaratMarlboro Menthol 20</v>
          </cell>
          <cell r="C2214">
            <v>1.0558346478474699E-2</v>
          </cell>
          <cell r="D2214">
            <v>0.12183171332468151</v>
          </cell>
          <cell r="E2214">
            <v>0.15477744604404861</v>
          </cell>
          <cell r="F2214">
            <v>0.15600909371627647</v>
          </cell>
          <cell r="G2214">
            <v>0.12592669454515781</v>
          </cell>
          <cell r="H2214">
            <v>7.9795298461014671E-2</v>
          </cell>
          <cell r="I2214">
            <v>9.5582800193714484E-2</v>
          </cell>
          <cell r="J2214" t="str">
            <v>▲</v>
          </cell>
        </row>
        <row r="2215">
          <cell r="B2215" t="str">
            <v>Pekanbaru BaratMarlboro Merah 20</v>
          </cell>
          <cell r="C2215">
            <v>4.1705468589975059</v>
          </cell>
          <cell r="D2215">
            <v>4.1846545011521039</v>
          </cell>
          <cell r="E2215">
            <v>4.4565230154062263</v>
          </cell>
          <cell r="F2215">
            <v>4.4381897350320036</v>
          </cell>
          <cell r="G2215">
            <v>4.4074343090805232</v>
          </cell>
          <cell r="H2215">
            <v>5.0537022358642627</v>
          </cell>
          <cell r="I2215">
            <v>4.3808783422119131</v>
          </cell>
          <cell r="J2215" t="str">
            <v>▲</v>
          </cell>
        </row>
        <row r="2216">
          <cell r="B2216" t="str">
            <v>Pekanbaru BaratMatra 12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 t="str">
            <v/>
          </cell>
        </row>
        <row r="2217">
          <cell r="B2217" t="str">
            <v>Pekanbaru BaratNeo Mild 16</v>
          </cell>
          <cell r="F2217">
            <v>0</v>
          </cell>
          <cell r="G2217">
            <v>0.40296542254450496</v>
          </cell>
          <cell r="H2217">
            <v>0.3510993132284646</v>
          </cell>
          <cell r="I2217">
            <v>0.21240622265269885</v>
          </cell>
          <cell r="J2217" t="str">
            <v>▲</v>
          </cell>
        </row>
        <row r="2218">
          <cell r="B2218" t="str">
            <v>Pekanbaru BaratNikki Super 16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 t="str">
            <v/>
          </cell>
        </row>
        <row r="2219">
          <cell r="B2219" t="str">
            <v>Pekanbaru BaratNiko Inter 16</v>
          </cell>
          <cell r="C2219">
            <v>2.7029366984895229</v>
          </cell>
          <cell r="D2219">
            <v>2.7544561273406254</v>
          </cell>
          <cell r="E2219">
            <v>2.4337419102098674</v>
          </cell>
          <cell r="F2219">
            <v>1.1619987669901972</v>
          </cell>
          <cell r="G2219">
            <v>1.0880066408701634</v>
          </cell>
          <cell r="H2219">
            <v>1.2767247753762347</v>
          </cell>
          <cell r="I2219">
            <v>1.0620311132634941</v>
          </cell>
          <cell r="J2219" t="str">
            <v>▼</v>
          </cell>
        </row>
        <row r="2220">
          <cell r="B2220" t="str">
            <v>Pekanbaru BaratNuu Mild 16</v>
          </cell>
          <cell r="F2220">
            <v>0</v>
          </cell>
          <cell r="G2220">
            <v>0.59961254874622338</v>
          </cell>
          <cell r="H2220">
            <v>0.2447055819471117</v>
          </cell>
          <cell r="I2220">
            <v>7.9864739717414771E-2</v>
          </cell>
          <cell r="J2220" t="str">
            <v>▼</v>
          </cell>
        </row>
        <row r="2221">
          <cell r="B2221" t="str">
            <v>Pekanbaru BaratPintu Gerbang 12</v>
          </cell>
          <cell r="C2221">
            <v>3.2308540224132578</v>
          </cell>
          <cell r="D2221">
            <v>2.6697036311147602</v>
          </cell>
          <cell r="E2221">
            <v>2.4977877499522325</v>
          </cell>
          <cell r="F2221">
            <v>2.2594420469253835</v>
          </cell>
          <cell r="G2221">
            <v>2.5991269754120574</v>
          </cell>
          <cell r="H2221">
            <v>2.8087945058277168</v>
          </cell>
          <cell r="I2221">
            <v>2.7400402722198147</v>
          </cell>
          <cell r="J2221" t="str">
            <v>▼</v>
          </cell>
        </row>
        <row r="2222">
          <cell r="B2222" t="str">
            <v>Pekanbaru BaratSamp. A Mild Menthol 16</v>
          </cell>
          <cell r="C2222">
            <v>0.16893354365559518</v>
          </cell>
          <cell r="D2222">
            <v>0.21188124056466351</v>
          </cell>
          <cell r="E2222">
            <v>0.21348613247454978</v>
          </cell>
          <cell r="F2222">
            <v>0.15062946979502556</v>
          </cell>
          <cell r="G2222">
            <v>1.1484514542518394</v>
          </cell>
          <cell r="H2222">
            <v>0.19150871630643521</v>
          </cell>
          <cell r="I2222">
            <v>0</v>
          </cell>
          <cell r="J2222" t="str">
            <v>▲</v>
          </cell>
        </row>
        <row r="2223">
          <cell r="B2223" t="str">
            <v>Pekanbaru BaratSamp. A Mild Merah 12</v>
          </cell>
          <cell r="C2223">
            <v>2.9141036280590167</v>
          </cell>
          <cell r="D2223">
            <v>1.7480202346584741</v>
          </cell>
          <cell r="E2223">
            <v>1.9854210320133132</v>
          </cell>
          <cell r="F2223">
            <v>1.9689423551778342</v>
          </cell>
          <cell r="G2223">
            <v>1.8435668081411103</v>
          </cell>
          <cell r="H2223">
            <v>2.2023502375240049</v>
          </cell>
          <cell r="I2223">
            <v>1.8160732036805751</v>
          </cell>
          <cell r="J2223" t="str">
            <v>▼</v>
          </cell>
        </row>
        <row r="2224">
          <cell r="B2224" t="str">
            <v>Pekanbaru BaratSamp. A Mild Merah 16</v>
          </cell>
          <cell r="C2224">
            <v>31.16823880445731</v>
          </cell>
          <cell r="D2224">
            <v>31.52792859602193</v>
          </cell>
          <cell r="E2224">
            <v>31.638644832728279</v>
          </cell>
          <cell r="F2224">
            <v>32.019521579285438</v>
          </cell>
          <cell r="G2224">
            <v>30.222406690837872</v>
          </cell>
          <cell r="H2224">
            <v>31.066969534155049</v>
          </cell>
          <cell r="I2224">
            <v>28.887246280767044</v>
          </cell>
          <cell r="J2224" t="str">
            <v>▼</v>
          </cell>
        </row>
        <row r="2225">
          <cell r="B2225" t="str">
            <v>Pekanbaru BaratSamp. Aga ( Hijau ) 12</v>
          </cell>
          <cell r="C2225">
            <v>1.6471020506420531</v>
          </cell>
          <cell r="D2225">
            <v>1.5891093042349764</v>
          </cell>
          <cell r="E2225">
            <v>1.6011459935591235</v>
          </cell>
          <cell r="F2225">
            <v>1.613887176375274</v>
          </cell>
          <cell r="G2225">
            <v>1.450675521160218</v>
          </cell>
          <cell r="H2225">
            <v>1.6597422079891053</v>
          </cell>
          <cell r="I2225">
            <v>1.3381592027120026</v>
          </cell>
          <cell r="J2225" t="str">
            <v>▼</v>
          </cell>
        </row>
        <row r="2226">
          <cell r="B2226" t="str">
            <v>Pekanbaru BaratSamp. Aga (Hijau) Geser 12</v>
          </cell>
          <cell r="C2226">
            <v>1.9005023661254457E-2</v>
          </cell>
          <cell r="D2226">
            <v>1.5891093042349765E-2</v>
          </cell>
          <cell r="E2226">
            <v>8.6461883652192664E-2</v>
          </cell>
          <cell r="F2226">
            <v>0.10974432799351862</v>
          </cell>
          <cell r="G2226">
            <v>0.15715651479235693</v>
          </cell>
          <cell r="H2226">
            <v>7.9795298461014671E-2</v>
          </cell>
          <cell r="I2226">
            <v>0</v>
          </cell>
          <cell r="J2226" t="str">
            <v>▲</v>
          </cell>
        </row>
        <row r="2227">
          <cell r="B2227" t="str">
            <v>Pekanbaru BaratStar Mild 12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 t="str">
            <v/>
          </cell>
        </row>
        <row r="2228">
          <cell r="B2228" t="str">
            <v>Pekanbaru BaratStar Mild 16</v>
          </cell>
          <cell r="C2228">
            <v>0.34631376449397011</v>
          </cell>
          <cell r="D2228">
            <v>0.26273273830018273</v>
          </cell>
          <cell r="E2228">
            <v>0.19640724187658581</v>
          </cell>
          <cell r="F2228">
            <v>0.28404414304204822</v>
          </cell>
          <cell r="G2228">
            <v>0.24580890775214803</v>
          </cell>
          <cell r="H2228">
            <v>0.19150871630643521</v>
          </cell>
          <cell r="I2228">
            <v>0.23364684491796872</v>
          </cell>
          <cell r="J2228" t="str">
            <v>▼</v>
          </cell>
        </row>
        <row r="2229">
          <cell r="B2229" t="str">
            <v>Pekanbaru BaratStar Mild Coll Menthol 16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 t="str">
            <v/>
          </cell>
        </row>
        <row r="2230">
          <cell r="B2230" t="str">
            <v>Pekanbaru BaratTen Mild 16</v>
          </cell>
          <cell r="C2230">
            <v>0</v>
          </cell>
          <cell r="D2230">
            <v>0</v>
          </cell>
          <cell r="E2230">
            <v>8.5394452989819916E-2</v>
          </cell>
          <cell r="F2230">
            <v>0.13470578298812286</v>
          </cell>
          <cell r="G2230">
            <v>8.3010877044168041E-2</v>
          </cell>
          <cell r="H2230">
            <v>0.16001617184715478</v>
          </cell>
          <cell r="I2230">
            <v>0</v>
          </cell>
          <cell r="J2230" t="str">
            <v>▲</v>
          </cell>
        </row>
        <row r="2231">
          <cell r="B2231" t="str">
            <v>Pekanbaru BaratU.Mild 12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  <cell r="J2231" t="str">
            <v/>
          </cell>
        </row>
        <row r="2232">
          <cell r="B2232" t="str">
            <v>Pekanbaru BaratU.Mild 16</v>
          </cell>
          <cell r="C2232">
            <v>0.78131763940712773</v>
          </cell>
          <cell r="D2232">
            <v>1.1017824509362502</v>
          </cell>
          <cell r="E2232">
            <v>1.1528251153625688</v>
          </cell>
          <cell r="F2232">
            <v>1.5062946979502556</v>
          </cell>
          <cell r="G2232">
            <v>1.6320099613052454</v>
          </cell>
          <cell r="H2232">
            <v>1.3192822678887761</v>
          </cell>
          <cell r="I2232">
            <v>1.253196713650923</v>
          </cell>
          <cell r="J2232" t="str">
            <v>▲</v>
          </cell>
        </row>
        <row r="2233">
          <cell r="B2233" t="str">
            <v>Pekanbaru BaratUltra 16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 t="str">
            <v/>
          </cell>
        </row>
        <row r="2234">
          <cell r="B2234" t="str">
            <v>Pekanbaru BaratUrban Mild 16</v>
          </cell>
          <cell r="C2234">
            <v>0.27451700844034216</v>
          </cell>
          <cell r="D2234">
            <v>0.1911168789893265</v>
          </cell>
          <cell r="E2234">
            <v>0.20750852076526241</v>
          </cell>
          <cell r="F2234">
            <v>0.29824635019415058</v>
          </cell>
          <cell r="G2234">
            <v>0.1615891344403465</v>
          </cell>
          <cell r="H2234">
            <v>8.76684345758348E-2</v>
          </cell>
          <cell r="I2234">
            <v>7.5191802819055395E-2</v>
          </cell>
          <cell r="J2234" t="str">
            <v>▼</v>
          </cell>
        </row>
        <row r="2235">
          <cell r="B2235" t="str">
            <v>Pekanbaru BaratX Mild 16</v>
          </cell>
          <cell r="C2235">
            <v>0.34631376449397011</v>
          </cell>
          <cell r="D2235">
            <v>0.26273273830018273</v>
          </cell>
          <cell r="E2235">
            <v>0.28607141751589676</v>
          </cell>
          <cell r="F2235">
            <v>0.24531085080904164</v>
          </cell>
          <cell r="G2235">
            <v>0.21760132817403269</v>
          </cell>
          <cell r="H2235">
            <v>0</v>
          </cell>
          <cell r="I2235">
            <v>0.19116560038742897</v>
          </cell>
          <cell r="J2235" t="str">
            <v>▼</v>
          </cell>
        </row>
        <row r="2236">
          <cell r="B2236" t="str">
            <v>Pekanbaru Timur2 3 4   Kretek 12</v>
          </cell>
          <cell r="C2236">
            <v>7.1645313553607552</v>
          </cell>
          <cell r="D2236">
            <v>6.9893173081535185</v>
          </cell>
          <cell r="E2236">
            <v>6.8972046035459744</v>
          </cell>
          <cell r="F2236">
            <v>6.4845895636252662</v>
          </cell>
          <cell r="G2236">
            <v>5.932163960359186</v>
          </cell>
          <cell r="H2236">
            <v>8.082549775035698</v>
          </cell>
          <cell r="I2236">
            <v>8.1055888034799999</v>
          </cell>
          <cell r="J2236" t="str">
            <v>▲</v>
          </cell>
        </row>
        <row r="2237">
          <cell r="B2237" t="str">
            <v>Pekanbaru Timur2 3 4  Kretek 10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 t="str">
            <v/>
          </cell>
        </row>
        <row r="2238">
          <cell r="B2238" t="str">
            <v>Pekanbaru Timur2 3 4  Kretek 16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 t="str">
            <v/>
          </cell>
        </row>
        <row r="2239">
          <cell r="B2239" t="str">
            <v>Pekanbaru TimurArdath 20</v>
          </cell>
          <cell r="C2239">
            <v>2.1072151045178691</v>
          </cell>
          <cell r="D2239">
            <v>1.8843747644531543</v>
          </cell>
          <cell r="E2239">
            <v>1.8595404568383755</v>
          </cell>
          <cell r="F2239">
            <v>3.3376563930424168</v>
          </cell>
          <cell r="G2239">
            <v>1.5993579304889962</v>
          </cell>
          <cell r="H2239">
            <v>1.8522509901123474</v>
          </cell>
          <cell r="I2239">
            <v>1.8575307674641668</v>
          </cell>
          <cell r="J2239" t="str">
            <v>▼</v>
          </cell>
        </row>
        <row r="2240">
          <cell r="B2240" t="str">
            <v>Pekanbaru TimurClas Mild 12</v>
          </cell>
          <cell r="C2240">
            <v>1.0536075522589345</v>
          </cell>
          <cell r="D2240">
            <v>0.61670446836648685</v>
          </cell>
          <cell r="E2240">
            <v>0.81143583571129108</v>
          </cell>
          <cell r="F2240">
            <v>0.76289288983826675</v>
          </cell>
          <cell r="G2240">
            <v>1.0468524635927976</v>
          </cell>
          <cell r="H2240">
            <v>0.9496995985666945</v>
          </cell>
          <cell r="I2240">
            <v>1.3171581805655002</v>
          </cell>
          <cell r="J2240" t="str">
            <v>▲</v>
          </cell>
        </row>
        <row r="2241">
          <cell r="B2241" t="str">
            <v>Pekanbaru TimurClas Mild 16</v>
          </cell>
          <cell r="C2241">
            <v>7.3050123623286138</v>
          </cell>
          <cell r="D2241">
            <v>7.1263627455682936</v>
          </cell>
          <cell r="E2241">
            <v>7.0324439094978572</v>
          </cell>
          <cell r="F2241">
            <v>6.6117383785983117</v>
          </cell>
          <cell r="G2241">
            <v>7.909551947145582</v>
          </cell>
          <cell r="H2241">
            <v>8.6213864267047455</v>
          </cell>
          <cell r="I2241">
            <v>8.6459613903786678</v>
          </cell>
          <cell r="J2241" t="str">
            <v>▲</v>
          </cell>
        </row>
        <row r="2242">
          <cell r="B2242" t="str">
            <v>Pekanbaru TimurClub Mild 16</v>
          </cell>
          <cell r="C2242">
            <v>0.33715441672285912</v>
          </cell>
          <cell r="D2242">
            <v>0.30149996231250475</v>
          </cell>
          <cell r="E2242">
            <v>0.94667514166317301</v>
          </cell>
          <cell r="F2242">
            <v>0.89004170481131117</v>
          </cell>
          <cell r="G2242">
            <v>0.65137486623551855</v>
          </cell>
          <cell r="H2242">
            <v>0.2424764932510709</v>
          </cell>
          <cell r="I2242">
            <v>0.35124218148413333</v>
          </cell>
          <cell r="J2242" t="str">
            <v>▼</v>
          </cell>
        </row>
        <row r="2243">
          <cell r="B2243" t="str">
            <v>Pekanbaru TimurCountry 20</v>
          </cell>
          <cell r="C2243">
            <v>0.59704427961339623</v>
          </cell>
          <cell r="D2243">
            <v>0.41113631224432456</v>
          </cell>
          <cell r="E2243">
            <v>1.0142947946391139</v>
          </cell>
          <cell r="F2243">
            <v>0.95361611229783338</v>
          </cell>
          <cell r="G2243">
            <v>1.5993579304889962</v>
          </cell>
          <cell r="H2243">
            <v>0.33677290729315407</v>
          </cell>
          <cell r="I2243">
            <v>0.3377328668116667</v>
          </cell>
          <cell r="J2243" t="str">
            <v>▼</v>
          </cell>
        </row>
        <row r="2244">
          <cell r="B2244" t="str">
            <v>Pekanbaru TimurCrystal 16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 t="str">
            <v/>
          </cell>
        </row>
        <row r="2245">
          <cell r="B2245" t="str">
            <v>Pekanbaru TimurD. Super 12</v>
          </cell>
          <cell r="C2245">
            <v>0.10536075522589346</v>
          </cell>
          <cell r="D2245">
            <v>7.811589932642167E-2</v>
          </cell>
          <cell r="E2245">
            <v>6.4914866856903286E-2</v>
          </cell>
          <cell r="F2245">
            <v>1.5257857796765334E-2</v>
          </cell>
          <cell r="G2245">
            <v>6.2811147815567847E-2</v>
          </cell>
          <cell r="H2245">
            <v>5.6577848425249898E-2</v>
          </cell>
          <cell r="I2245">
            <v>0.10131986004349999</v>
          </cell>
          <cell r="J2245" t="str">
            <v>▼</v>
          </cell>
        </row>
        <row r="2246">
          <cell r="B2246" t="str">
            <v>Pekanbaru TimurD. Super 16</v>
          </cell>
          <cell r="C2246">
            <v>0.24724657226343003</v>
          </cell>
          <cell r="D2246">
            <v>0.34261359353693716</v>
          </cell>
          <cell r="E2246">
            <v>0.31645997592740355</v>
          </cell>
          <cell r="F2246">
            <v>0.36873156342182889</v>
          </cell>
          <cell r="G2246">
            <v>0.40943563020518303</v>
          </cell>
          <cell r="H2246">
            <v>0.23978230999272573</v>
          </cell>
          <cell r="I2246">
            <v>0.17021736487308001</v>
          </cell>
          <cell r="J2246" t="str">
            <v>▼</v>
          </cell>
        </row>
        <row r="2247">
          <cell r="B2247" t="str">
            <v>Pekanbaru TimurD.Black 12</v>
          </cell>
          <cell r="C2247">
            <v>1.6857720836142953E-2</v>
          </cell>
          <cell r="D2247">
            <v>0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 t="str">
            <v>▼</v>
          </cell>
        </row>
        <row r="2248">
          <cell r="B2248" t="str">
            <v>Pekanbaru TimurD.Black 16</v>
          </cell>
          <cell r="C2248">
            <v>0.44391998201843114</v>
          </cell>
          <cell r="D2248">
            <v>0.37824540726477862</v>
          </cell>
          <cell r="E2248">
            <v>0.49768064590292527</v>
          </cell>
          <cell r="F2248">
            <v>0.27464144034177601</v>
          </cell>
          <cell r="G2248">
            <v>0.20471781510259154</v>
          </cell>
          <cell r="H2248">
            <v>0.30444270819301128</v>
          </cell>
          <cell r="I2248">
            <v>0.45931669886386667</v>
          </cell>
          <cell r="J2248" t="str">
            <v>▼</v>
          </cell>
        </row>
        <row r="2249">
          <cell r="B2249" t="str">
            <v>Pekanbaru TimurD.Black Cappuccino 12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0</v>
          </cell>
          <cell r="H2249">
            <v>0</v>
          </cell>
          <cell r="I2249">
            <v>0</v>
          </cell>
          <cell r="J2249" t="str">
            <v/>
          </cell>
        </row>
        <row r="2250">
          <cell r="B2250" t="str">
            <v>Pekanbaru TimurD.Black Cappuccino 16</v>
          </cell>
          <cell r="C2250">
            <v>0</v>
          </cell>
          <cell r="D2250">
            <v>3.5631813727841466E-2</v>
          </cell>
          <cell r="E2250">
            <v>0.20826853116589805</v>
          </cell>
          <cell r="F2250">
            <v>2.542976299460889E-2</v>
          </cell>
          <cell r="G2250">
            <v>2.3263388079839947E-2</v>
          </cell>
          <cell r="H2250">
            <v>1.3470916291726164E-2</v>
          </cell>
          <cell r="I2250">
            <v>1.3509314672466667E-2</v>
          </cell>
          <cell r="J2250" t="str">
            <v>▼</v>
          </cell>
        </row>
        <row r="2251">
          <cell r="B2251" t="str">
            <v>Pekanbaru TimurD.Black Menthol 16</v>
          </cell>
          <cell r="D2251">
            <v>0</v>
          </cell>
          <cell r="E2251">
            <v>0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 t="str">
            <v/>
          </cell>
        </row>
        <row r="2252">
          <cell r="B2252" t="str">
            <v>Pekanbaru TimurD.Black Slimz 16</v>
          </cell>
          <cell r="C2252">
            <v>7.0240503483928976E-2</v>
          </cell>
          <cell r="D2252">
            <v>3.5631813727841466E-2</v>
          </cell>
          <cell r="E2252">
            <v>4.5981364023639837E-2</v>
          </cell>
          <cell r="F2252">
            <v>0</v>
          </cell>
          <cell r="G2252">
            <v>3.7221420927743915E-2</v>
          </cell>
          <cell r="H2252">
            <v>3.5024382358488031E-2</v>
          </cell>
          <cell r="I2252">
            <v>8.9161476838280004E-2</v>
          </cell>
          <cell r="J2252" t="str">
            <v>▲</v>
          </cell>
        </row>
        <row r="2253">
          <cell r="B2253" t="str">
            <v>Pekanbaru TimurD.Black Tea 16</v>
          </cell>
          <cell r="C2253">
            <v>1.4048100696785797E-2</v>
          </cell>
          <cell r="D2253">
            <v>1.3704543741477487E-2</v>
          </cell>
          <cell r="E2253">
            <v>2.704786119037637E-2</v>
          </cell>
          <cell r="F2253">
            <v>0</v>
          </cell>
          <cell r="G2253">
            <v>0</v>
          </cell>
          <cell r="H2253">
            <v>3.5024382358488031E-2</v>
          </cell>
          <cell r="I2253">
            <v>2.1614903475946669E-2</v>
          </cell>
          <cell r="J2253" t="str">
            <v>▲</v>
          </cell>
        </row>
        <row r="2254">
          <cell r="B2254" t="str">
            <v>Pekanbaru TimurGG. Inter ( FIM ) 12</v>
          </cell>
          <cell r="C2254">
            <v>2.9501011463250171</v>
          </cell>
          <cell r="D2254">
            <v>2.877954185710272</v>
          </cell>
          <cell r="E2254">
            <v>2.8400254249895189</v>
          </cell>
          <cell r="F2254">
            <v>2.6701251144339335</v>
          </cell>
          <cell r="G2254">
            <v>4.1874098543711904</v>
          </cell>
          <cell r="H2254">
            <v>3.6371473987660643</v>
          </cell>
          <cell r="I2254">
            <v>3.6475149615659999</v>
          </cell>
          <cell r="J2254" t="str">
            <v>▲</v>
          </cell>
        </row>
        <row r="2255">
          <cell r="B2255" t="str">
            <v>Pekanbaru TimurGG. Inter Kaleng 50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0</v>
          </cell>
          <cell r="H2255">
            <v>0</v>
          </cell>
          <cell r="I2255">
            <v>0</v>
          </cell>
          <cell r="J2255" t="str">
            <v/>
          </cell>
        </row>
        <row r="2256">
          <cell r="B2256" t="str">
            <v>Pekanbaru TimurGG. Merah 10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0</v>
          </cell>
          <cell r="H2256">
            <v>0</v>
          </cell>
          <cell r="I2256">
            <v>0</v>
          </cell>
          <cell r="J2256" t="str">
            <v/>
          </cell>
        </row>
        <row r="2257">
          <cell r="B2257" t="str">
            <v>Pekanbaru TimurGG. Merah 12</v>
          </cell>
          <cell r="C2257">
            <v>1.8964935940660823</v>
          </cell>
          <cell r="D2257">
            <v>1.5417611709162171</v>
          </cell>
          <cell r="E2257">
            <v>1.1157242741030253</v>
          </cell>
          <cell r="F2257">
            <v>1.0489777235276168</v>
          </cell>
          <cell r="G2257">
            <v>1.6575164006885961</v>
          </cell>
          <cell r="H2257">
            <v>1.717541827195086</v>
          </cell>
          <cell r="I2257">
            <v>1.7224376207395</v>
          </cell>
          <cell r="J2257" t="str">
            <v>▲</v>
          </cell>
        </row>
        <row r="2258">
          <cell r="B2258" t="str">
            <v>Pekanbaru TimurGG. Merah 16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 t="str">
            <v/>
          </cell>
        </row>
        <row r="2259">
          <cell r="B2259" t="str">
            <v>Pekanbaru TimurGG. Surya 12 Premium</v>
          </cell>
          <cell r="F2259">
            <v>0</v>
          </cell>
          <cell r="G2259">
            <v>0</v>
          </cell>
          <cell r="H2259">
            <v>0</v>
          </cell>
          <cell r="I2259">
            <v>0</v>
          </cell>
          <cell r="J2259" t="str">
            <v/>
          </cell>
        </row>
        <row r="2260">
          <cell r="B2260" t="str">
            <v>Pekanbaru TimurGG. Surya 16</v>
          </cell>
          <cell r="C2260">
            <v>11.800404585300068</v>
          </cell>
          <cell r="D2260">
            <v>12.334089367329737</v>
          </cell>
          <cell r="E2260">
            <v>11.360101699958076</v>
          </cell>
          <cell r="F2260">
            <v>10.680500457735734</v>
          </cell>
          <cell r="G2260">
            <v>9.7706229935327773</v>
          </cell>
          <cell r="H2260">
            <v>9.429641404208315</v>
          </cell>
          <cell r="I2260">
            <v>9.4565202707266671</v>
          </cell>
          <cell r="J2260" t="str">
            <v>▼</v>
          </cell>
        </row>
        <row r="2261">
          <cell r="B2261" t="str">
            <v>Pekanbaru TimurGG. Surya Kaleng 50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 t="str">
            <v/>
          </cell>
        </row>
        <row r="2262">
          <cell r="B2262" t="str">
            <v>Pekanbaru TimurGG.Surya Pro Mild 16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  <cell r="J2262" t="str">
            <v/>
          </cell>
        </row>
        <row r="2263">
          <cell r="B2263" t="str">
            <v>Pekanbaru TimurHits Mild 16</v>
          </cell>
          <cell r="H2263">
            <v>0.5388366516690466</v>
          </cell>
          <cell r="I2263">
            <v>3.039595801305</v>
          </cell>
          <cell r="J2263" t="str">
            <v>▲</v>
          </cell>
        </row>
        <row r="2264">
          <cell r="B2264" t="str">
            <v>Pekanbaru TimurIn Mild 16</v>
          </cell>
          <cell r="C2264">
            <v>3.4080692290402346</v>
          </cell>
          <cell r="D2264">
            <v>6.0299992462500933</v>
          </cell>
          <cell r="E2264">
            <v>5.3203142961470338</v>
          </cell>
          <cell r="F2264">
            <v>5.022378191435255</v>
          </cell>
          <cell r="G2264">
            <v>4.1874098543711904</v>
          </cell>
          <cell r="H2264">
            <v>5.1863027723145727</v>
          </cell>
          <cell r="I2264">
            <v>3.3097820947543335</v>
          </cell>
          <cell r="J2264" t="str">
            <v>▼</v>
          </cell>
        </row>
        <row r="2265">
          <cell r="B2265" t="str">
            <v>Pekanbaru TimurLA.Lights Menthol 16</v>
          </cell>
          <cell r="C2265">
            <v>7.0240503483928976E-2</v>
          </cell>
          <cell r="D2265">
            <v>0.13704543741477487</v>
          </cell>
          <cell r="E2265">
            <v>0.10819144476150548</v>
          </cell>
          <cell r="F2265">
            <v>0.10426202827789648</v>
          </cell>
          <cell r="G2265">
            <v>7.6769180663471798E-2</v>
          </cell>
          <cell r="H2265">
            <v>8.3519681008702218E-2</v>
          </cell>
          <cell r="I2265">
            <v>0.12428569498669334</v>
          </cell>
          <cell r="J2265" t="str">
            <v>▲</v>
          </cell>
        </row>
        <row r="2266">
          <cell r="B2266" t="str">
            <v>Pekanbaru TimurLA.Lights Merah 12</v>
          </cell>
          <cell r="C2266">
            <v>0</v>
          </cell>
          <cell r="D2266">
            <v>0</v>
          </cell>
          <cell r="E2266">
            <v>0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  <cell r="J2266" t="str">
            <v/>
          </cell>
        </row>
        <row r="2267">
          <cell r="B2267" t="str">
            <v>Pekanbaru TimurLA.Lights Merah 16</v>
          </cell>
          <cell r="C2267">
            <v>0.21915037086985842</v>
          </cell>
          <cell r="D2267">
            <v>0.20556815612216228</v>
          </cell>
          <cell r="E2267">
            <v>0.1893350283326346</v>
          </cell>
          <cell r="F2267">
            <v>0.16020750686603602</v>
          </cell>
          <cell r="G2267">
            <v>0.14655934490299169</v>
          </cell>
          <cell r="H2267">
            <v>0.23708812673438051</v>
          </cell>
          <cell r="I2267">
            <v>0.41338502897748003</v>
          </cell>
          <cell r="J2267" t="str">
            <v>▲</v>
          </cell>
        </row>
        <row r="2268">
          <cell r="B2268" t="str">
            <v>Pekanbaru TimurLain2 SKM Lights/Mild Murah (Isi 16)</v>
          </cell>
          <cell r="C2268">
            <v>4.2144302090357382</v>
          </cell>
          <cell r="D2268">
            <v>4.5499085221705249</v>
          </cell>
          <cell r="E2268">
            <v>4.0571791785564555</v>
          </cell>
          <cell r="F2268">
            <v>3.8144644491913335</v>
          </cell>
          <cell r="G2268">
            <v>2.3263388079839946</v>
          </cell>
          <cell r="H2268">
            <v>2.1553466066761864</v>
          </cell>
          <cell r="I2268">
            <v>1.3509314672466668</v>
          </cell>
          <cell r="J2268" t="str">
            <v>▼</v>
          </cell>
        </row>
        <row r="2269">
          <cell r="B2269" t="str">
            <v>Pekanbaru TimurLain-2 SKM Murah (Isi 12)</v>
          </cell>
          <cell r="C2269">
            <v>0</v>
          </cell>
          <cell r="D2269">
            <v>0</v>
          </cell>
          <cell r="E2269">
            <v>0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 t="str">
            <v/>
          </cell>
        </row>
        <row r="2270">
          <cell r="B2270" t="str">
            <v>Pekanbaru TimurLain-2 SKM Murah (Isi 16)</v>
          </cell>
          <cell r="C2270">
            <v>0</v>
          </cell>
          <cell r="D2270">
            <v>0</v>
          </cell>
          <cell r="E2270">
            <v>0</v>
          </cell>
          <cell r="F2270">
            <v>0</v>
          </cell>
          <cell r="G2270">
            <v>0</v>
          </cell>
          <cell r="H2270">
            <v>0</v>
          </cell>
          <cell r="I2270">
            <v>0</v>
          </cell>
          <cell r="J2270" t="str">
            <v/>
          </cell>
        </row>
        <row r="2271">
          <cell r="B2271" t="str">
            <v>Pekanbaru TimurLain-2 SKT Murah (Isi 12)</v>
          </cell>
          <cell r="C2271">
            <v>1.6857720836142953</v>
          </cell>
          <cell r="D2271">
            <v>1.8295565894872443</v>
          </cell>
          <cell r="E2271">
            <v>1.8257306303504048</v>
          </cell>
          <cell r="F2271">
            <v>1.9072322245956668</v>
          </cell>
          <cell r="G2271">
            <v>2.4426557483831943</v>
          </cell>
          <cell r="H2271">
            <v>1.4144462106312472</v>
          </cell>
          <cell r="I2271">
            <v>2.4316766410440001</v>
          </cell>
          <cell r="J2271" t="str">
            <v>▲</v>
          </cell>
        </row>
        <row r="2272">
          <cell r="B2272" t="str">
            <v>Pekanbaru TimurLain-2 SKT Murah (Isi 16)</v>
          </cell>
          <cell r="C2272">
            <v>0</v>
          </cell>
          <cell r="D2272">
            <v>0</v>
          </cell>
          <cell r="E2272">
            <v>0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 t="str">
            <v/>
          </cell>
        </row>
        <row r="2273">
          <cell r="B2273" t="str">
            <v>Pekanbaru TimurLucky Strike 20</v>
          </cell>
          <cell r="C2273">
            <v>0.52680377612946727</v>
          </cell>
          <cell r="D2273">
            <v>0.34261359353693716</v>
          </cell>
          <cell r="E2273">
            <v>0.33809826487970462</v>
          </cell>
          <cell r="F2273">
            <v>0.47680805614891669</v>
          </cell>
          <cell r="G2273">
            <v>1.5993579304889962</v>
          </cell>
          <cell r="H2273">
            <v>2.0206374437589245</v>
          </cell>
          <cell r="I2273">
            <v>1.8575307674641668</v>
          </cell>
          <cell r="J2273" t="str">
            <v>▲</v>
          </cell>
        </row>
        <row r="2274">
          <cell r="B2274" t="str">
            <v>Pekanbaru TimurMarlboro Black Menthol 20</v>
          </cell>
          <cell r="C2274">
            <v>0.42144302090357383</v>
          </cell>
          <cell r="D2274">
            <v>0.34261359353693716</v>
          </cell>
          <cell r="E2274">
            <v>0.33809826487970462</v>
          </cell>
          <cell r="F2274">
            <v>0.31787203743261111</v>
          </cell>
          <cell r="G2274">
            <v>0.20355464569859952</v>
          </cell>
          <cell r="H2274">
            <v>0.23574103510520789</v>
          </cell>
          <cell r="I2274">
            <v>0.23641300676816665</v>
          </cell>
          <cell r="J2274" t="str">
            <v>▼</v>
          </cell>
        </row>
        <row r="2275">
          <cell r="B2275" t="str">
            <v>Pekanbaru TimurMarlboro Lights 20</v>
          </cell>
          <cell r="C2275">
            <v>4.2144302090357382</v>
          </cell>
          <cell r="D2275">
            <v>4.2826699192117141</v>
          </cell>
          <cell r="E2275">
            <v>3.3809826487970462</v>
          </cell>
          <cell r="F2275">
            <v>3.1787203743261112</v>
          </cell>
          <cell r="G2275">
            <v>3.6349043874749918</v>
          </cell>
          <cell r="H2275">
            <v>5.0515936093973108</v>
          </cell>
          <cell r="I2275">
            <v>3.5461951015225002</v>
          </cell>
          <cell r="J2275" t="str">
            <v>▼</v>
          </cell>
        </row>
        <row r="2276">
          <cell r="B2276" t="str">
            <v>Pekanbaru TimurMarlboro Menthol 20</v>
          </cell>
          <cell r="C2276">
            <v>3.5120251741964488E-2</v>
          </cell>
          <cell r="D2276">
            <v>6.8522718707387437E-2</v>
          </cell>
          <cell r="E2276">
            <v>0.23666878541579325</v>
          </cell>
          <cell r="F2276">
            <v>0.15893601871630555</v>
          </cell>
          <cell r="G2276">
            <v>0.14539617549899966</v>
          </cell>
          <cell r="H2276">
            <v>0.23574103510520789</v>
          </cell>
          <cell r="I2276">
            <v>0.23641300676816665</v>
          </cell>
          <cell r="J2276" t="str">
            <v>▲</v>
          </cell>
        </row>
        <row r="2277">
          <cell r="B2277" t="str">
            <v>Pekanbaru TimurMarlboro Merah 20</v>
          </cell>
          <cell r="C2277">
            <v>4.2144302090357382</v>
          </cell>
          <cell r="D2277">
            <v>3.2548291386009032</v>
          </cell>
          <cell r="E2277">
            <v>3.3809826487970462</v>
          </cell>
          <cell r="F2277">
            <v>3.1787203743261112</v>
          </cell>
          <cell r="G2277">
            <v>2.9079235099799936</v>
          </cell>
          <cell r="H2277">
            <v>1.8522509901123474</v>
          </cell>
          <cell r="I2277">
            <v>3.3773286681166663</v>
          </cell>
          <cell r="J2277" t="str">
            <v>▼</v>
          </cell>
        </row>
        <row r="2278">
          <cell r="B2278" t="str">
            <v>Pekanbaru TimurMatra 12</v>
          </cell>
          <cell r="C2278">
            <v>0</v>
          </cell>
          <cell r="D2278">
            <v>0</v>
          </cell>
          <cell r="E2278">
            <v>0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 t="str">
            <v/>
          </cell>
        </row>
        <row r="2279">
          <cell r="B2279" t="str">
            <v>Pekanbaru TimurNeo Mild 16</v>
          </cell>
          <cell r="F2279">
            <v>0</v>
          </cell>
          <cell r="G2279">
            <v>0.69790164239519836</v>
          </cell>
          <cell r="H2279">
            <v>0.2694183258345233</v>
          </cell>
          <cell r="I2279">
            <v>0.27018629344933337</v>
          </cell>
          <cell r="J2279" t="str">
            <v>▲</v>
          </cell>
        </row>
        <row r="2280">
          <cell r="B2280" t="str">
            <v>Pekanbaru TimurNikki Super 16</v>
          </cell>
          <cell r="C2280">
            <v>0</v>
          </cell>
          <cell r="D2280">
            <v>0</v>
          </cell>
          <cell r="E2280">
            <v>0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 t="str">
            <v/>
          </cell>
        </row>
        <row r="2281">
          <cell r="B2281" t="str">
            <v>Pekanbaru TimurNiko Inter 16</v>
          </cell>
          <cell r="C2281">
            <v>3.7367947853450221</v>
          </cell>
          <cell r="D2281">
            <v>3.6454086352330113</v>
          </cell>
          <cell r="E2281">
            <v>5.2202372097426402</v>
          </cell>
          <cell r="F2281">
            <v>7.1203336384904894</v>
          </cell>
          <cell r="G2281">
            <v>3.7221420927743916</v>
          </cell>
          <cell r="H2281">
            <v>5.3883665166904651</v>
          </cell>
          <cell r="I2281">
            <v>4.0527944017399999</v>
          </cell>
          <cell r="J2281" t="str">
            <v>▲</v>
          </cell>
        </row>
        <row r="2282">
          <cell r="B2282" t="str">
            <v>Pekanbaru TimurNuu Mild 16</v>
          </cell>
          <cell r="F2282">
            <v>0</v>
          </cell>
          <cell r="G2282">
            <v>0.17447541059879959</v>
          </cell>
          <cell r="H2282">
            <v>0.40412748875178495</v>
          </cell>
          <cell r="I2282">
            <v>3.5124218148413336E-2</v>
          </cell>
          <cell r="J2282" t="str">
            <v>▲</v>
          </cell>
        </row>
        <row r="2283">
          <cell r="B2283" t="str">
            <v>Pekanbaru TimurPintu Gerbang 12</v>
          </cell>
          <cell r="C2283">
            <v>2.1072151045178691</v>
          </cell>
          <cell r="D2283">
            <v>2.0556815612216228</v>
          </cell>
          <cell r="E2283">
            <v>2.0285895892782277</v>
          </cell>
          <cell r="F2283">
            <v>2.2886786695148</v>
          </cell>
          <cell r="G2283">
            <v>3.4895082119759917</v>
          </cell>
          <cell r="H2283">
            <v>2.0206374437589245</v>
          </cell>
          <cell r="I2283">
            <v>2.4316766410440001</v>
          </cell>
          <cell r="J2283" t="str">
            <v>▲</v>
          </cell>
        </row>
        <row r="2284">
          <cell r="B2284" t="str">
            <v>Pekanbaru TimurSamp. A Mild Menthol 16</v>
          </cell>
          <cell r="C2284">
            <v>0.56192402787143181</v>
          </cell>
          <cell r="D2284">
            <v>0.27409087482954975</v>
          </cell>
          <cell r="E2284">
            <v>0.27047861190376371</v>
          </cell>
          <cell r="F2284">
            <v>0.2542976299460889</v>
          </cell>
          <cell r="G2284">
            <v>0.46526776159679895</v>
          </cell>
          <cell r="H2284">
            <v>0.2694183258345233</v>
          </cell>
          <cell r="I2284">
            <v>0</v>
          </cell>
          <cell r="J2284" t="str">
            <v>▼</v>
          </cell>
        </row>
        <row r="2285">
          <cell r="B2285" t="str">
            <v>Pekanbaru TimurSamp. A Mild Merah 12</v>
          </cell>
          <cell r="C2285">
            <v>3.5822656776803776</v>
          </cell>
          <cell r="D2285">
            <v>3.7002268101989215</v>
          </cell>
          <cell r="E2285">
            <v>4.0571791785564555</v>
          </cell>
          <cell r="F2285">
            <v>3.8144644491913335</v>
          </cell>
          <cell r="G2285">
            <v>3.1405573907783921</v>
          </cell>
          <cell r="H2285">
            <v>2.2227011881348169</v>
          </cell>
          <cell r="I2285">
            <v>2.2290369209570002</v>
          </cell>
          <cell r="J2285" t="str">
            <v>▼</v>
          </cell>
        </row>
        <row r="2286">
          <cell r="B2286" t="str">
            <v>Pekanbaru TimurSamp. A Mild Merah 16</v>
          </cell>
          <cell r="C2286">
            <v>30.343897505057317</v>
          </cell>
          <cell r="D2286">
            <v>29.601814481591372</v>
          </cell>
          <cell r="E2286">
            <v>29.211690085606477</v>
          </cell>
          <cell r="F2286">
            <v>27.4641440341776</v>
          </cell>
          <cell r="G2286">
            <v>27.916065695807934</v>
          </cell>
          <cell r="H2286">
            <v>29.636015841797558</v>
          </cell>
          <cell r="I2286">
            <v>29.180119692527999</v>
          </cell>
          <cell r="J2286" t="str">
            <v>▼</v>
          </cell>
        </row>
        <row r="2287">
          <cell r="B2287" t="str">
            <v>Pekanbaru TimurSamp. Aga ( Hijau ) 12</v>
          </cell>
          <cell r="C2287">
            <v>0.63216453135536088</v>
          </cell>
          <cell r="D2287">
            <v>0.61670446836648685</v>
          </cell>
          <cell r="E2287">
            <v>0.71000635624737973</v>
          </cell>
          <cell r="F2287">
            <v>0.68660360085444005</v>
          </cell>
          <cell r="G2287">
            <v>1.3260131205508769</v>
          </cell>
          <cell r="H2287">
            <v>1.5356844572567827</v>
          </cell>
          <cell r="I2287">
            <v>1.3374221525742001</v>
          </cell>
          <cell r="J2287" t="str">
            <v>▲</v>
          </cell>
        </row>
        <row r="2288">
          <cell r="B2288" t="str">
            <v>Pekanbaru TimurSamp. Aga (Hijau) Geser 12</v>
          </cell>
          <cell r="C2288">
            <v>0</v>
          </cell>
          <cell r="D2288">
            <v>0</v>
          </cell>
          <cell r="E2288">
            <v>0</v>
          </cell>
          <cell r="F2288">
            <v>0</v>
          </cell>
          <cell r="G2288">
            <v>6.9790164239519836E-2</v>
          </cell>
          <cell r="H2288">
            <v>0</v>
          </cell>
          <cell r="I2288">
            <v>0</v>
          </cell>
          <cell r="J2288" t="str">
            <v>▲</v>
          </cell>
        </row>
        <row r="2289">
          <cell r="B2289" t="str">
            <v>Pekanbaru TimurStar Mild 12</v>
          </cell>
          <cell r="C2289">
            <v>0</v>
          </cell>
          <cell r="D2289">
            <v>0</v>
          </cell>
          <cell r="E2289">
            <v>0</v>
          </cell>
          <cell r="F2289">
            <v>0</v>
          </cell>
          <cell r="G2289">
            <v>0</v>
          </cell>
          <cell r="H2289">
            <v>0</v>
          </cell>
          <cell r="I2289">
            <v>0</v>
          </cell>
          <cell r="J2289" t="str">
            <v/>
          </cell>
        </row>
        <row r="2290">
          <cell r="B2290" t="str">
            <v>Pekanbaru TimurStar Mild 16</v>
          </cell>
          <cell r="C2290">
            <v>0.44953922229714549</v>
          </cell>
          <cell r="D2290">
            <v>0.35631813727841466</v>
          </cell>
          <cell r="E2290">
            <v>0.54095722380752742</v>
          </cell>
          <cell r="F2290">
            <v>0.5085952598921778</v>
          </cell>
          <cell r="G2290">
            <v>0.46526776159679895</v>
          </cell>
          <cell r="H2290">
            <v>0.13470916291726165</v>
          </cell>
          <cell r="I2290">
            <v>0.13509314672466669</v>
          </cell>
          <cell r="J2290" t="str">
            <v>▼</v>
          </cell>
        </row>
        <row r="2291">
          <cell r="B2291" t="str">
            <v>Pekanbaru TimurStar Mild Coll Menthol 16</v>
          </cell>
          <cell r="C2291">
            <v>0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 t="str">
            <v/>
          </cell>
        </row>
        <row r="2292">
          <cell r="B2292" t="str">
            <v>Pekanbaru TimurTen Mild 16</v>
          </cell>
          <cell r="C2292">
            <v>0</v>
          </cell>
          <cell r="D2292">
            <v>0</v>
          </cell>
          <cell r="E2292">
            <v>4.5981364023639837E-2</v>
          </cell>
          <cell r="F2292">
            <v>6.6117383785983114E-2</v>
          </cell>
          <cell r="G2292">
            <v>6.0484809007583865E-2</v>
          </cell>
          <cell r="H2292">
            <v>0</v>
          </cell>
          <cell r="I2292">
            <v>0</v>
          </cell>
          <cell r="J2292" t="str">
            <v>▲</v>
          </cell>
        </row>
        <row r="2293">
          <cell r="B2293" t="str">
            <v>Pekanbaru TimurU.Mild 12</v>
          </cell>
          <cell r="C2293">
            <v>0</v>
          </cell>
          <cell r="D2293">
            <v>0</v>
          </cell>
          <cell r="E2293">
            <v>0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 t="str">
            <v/>
          </cell>
        </row>
        <row r="2294">
          <cell r="B2294" t="str">
            <v>Pekanbaru TimurU.Mild 16</v>
          </cell>
          <cell r="C2294">
            <v>0.56192402787143181</v>
          </cell>
          <cell r="D2294">
            <v>1.5074998115625233</v>
          </cell>
          <cell r="E2294">
            <v>1.6228716714225822</v>
          </cell>
          <cell r="F2294">
            <v>3.051571559353067</v>
          </cell>
          <cell r="G2294">
            <v>2.3263388079839946</v>
          </cell>
          <cell r="H2294">
            <v>1.3470916291726163</v>
          </cell>
          <cell r="I2294">
            <v>1.6211177606959999</v>
          </cell>
          <cell r="J2294" t="str">
            <v>▲</v>
          </cell>
        </row>
        <row r="2295">
          <cell r="B2295" t="str">
            <v>Pekanbaru TimurUltra 16</v>
          </cell>
          <cell r="C2295">
            <v>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 t="str">
            <v/>
          </cell>
        </row>
        <row r="2296">
          <cell r="B2296" t="str">
            <v>Pekanbaru TimurUrban Mild 16</v>
          </cell>
          <cell r="C2296">
            <v>0.42144302090357383</v>
          </cell>
          <cell r="D2296">
            <v>0.20556815612216228</v>
          </cell>
          <cell r="E2296">
            <v>0.2244972478801239</v>
          </cell>
          <cell r="F2296">
            <v>6.6117383785983114E-2</v>
          </cell>
          <cell r="G2296">
            <v>0.14655934490299169</v>
          </cell>
          <cell r="H2296">
            <v>7.5437131233666549E-2</v>
          </cell>
          <cell r="I2296">
            <v>6.7546573362333343E-2</v>
          </cell>
          <cell r="J2296" t="str">
            <v>▼</v>
          </cell>
        </row>
        <row r="2297">
          <cell r="B2297" t="str">
            <v>Pekanbaru TimurX Mild 16</v>
          </cell>
          <cell r="C2297">
            <v>0.47763542369071699</v>
          </cell>
          <cell r="D2297">
            <v>0.35631813727841466</v>
          </cell>
          <cell r="E2297">
            <v>0.32457433428451643</v>
          </cell>
          <cell r="F2297">
            <v>0.30515715593530668</v>
          </cell>
          <cell r="G2297">
            <v>0.39547759735727905</v>
          </cell>
          <cell r="H2297">
            <v>0</v>
          </cell>
          <cell r="I2297">
            <v>0.27018629344933337</v>
          </cell>
          <cell r="J2297" t="str">
            <v>▼</v>
          </cell>
        </row>
        <row r="2298">
          <cell r="B2298" t="str">
            <v>Pekanbaru Utara2 3 4   Kretek 12</v>
          </cell>
          <cell r="C2298">
            <v>7.6396139448419884</v>
          </cell>
          <cell r="D2298">
            <v>9.5313741064336774</v>
          </cell>
          <cell r="E2298">
            <v>9.548970302702358</v>
          </cell>
          <cell r="F2298">
            <v>10.024895156304824</v>
          </cell>
          <cell r="G2298">
            <v>9.6798549312407633</v>
          </cell>
          <cell r="H2298">
            <v>11.789208944079851</v>
          </cell>
          <cell r="I2298">
            <v>8.918242976883656</v>
          </cell>
          <cell r="J2298" t="str">
            <v>▲</v>
          </cell>
        </row>
        <row r="2299">
          <cell r="B2299" t="str">
            <v>Pekanbaru Utara2 3 4  Kretek 10</v>
          </cell>
          <cell r="C2299">
            <v>0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 t="str">
            <v/>
          </cell>
        </row>
        <row r="2300">
          <cell r="B2300" t="str">
            <v>Pekanbaru Utara2 3 4  Kretek 16</v>
          </cell>
          <cell r="C2300">
            <v>0</v>
          </cell>
          <cell r="D2300">
            <v>1.9062748212867358</v>
          </cell>
          <cell r="E2300">
            <v>0.15914950504503933</v>
          </cell>
          <cell r="F2300">
            <v>0.16708158593841371</v>
          </cell>
          <cell r="G2300">
            <v>0.12906473241654351</v>
          </cell>
          <cell r="H2300">
            <v>0.13099121048977613</v>
          </cell>
          <cell r="I2300">
            <v>0</v>
          </cell>
          <cell r="J2300" t="str">
            <v>▼</v>
          </cell>
        </row>
        <row r="2301">
          <cell r="B2301" t="str">
            <v>Pekanbaru UtaraArdath 20</v>
          </cell>
          <cell r="C2301">
            <v>3.1831724770174952</v>
          </cell>
          <cell r="D2301">
            <v>2.3828435266084194</v>
          </cell>
          <cell r="E2301">
            <v>2.3872425756755895</v>
          </cell>
          <cell r="F2301">
            <v>2.506223789076206</v>
          </cell>
          <cell r="G2301">
            <v>2.4199637328101908</v>
          </cell>
          <cell r="H2301">
            <v>2.4560851966833024</v>
          </cell>
          <cell r="I2301">
            <v>1.7771861004659459</v>
          </cell>
          <cell r="J2301" t="str">
            <v>▼</v>
          </cell>
        </row>
        <row r="2302">
          <cell r="B2302" t="str">
            <v>Pekanbaru UtaraClas Mild 12</v>
          </cell>
          <cell r="C2302">
            <v>0.38198069724209938</v>
          </cell>
          <cell r="D2302">
            <v>0.95313741064336788</v>
          </cell>
          <cell r="E2302">
            <v>0</v>
          </cell>
          <cell r="F2302">
            <v>7.5186713672286173E-2</v>
          </cell>
          <cell r="G2302">
            <v>0.77438839449926111</v>
          </cell>
          <cell r="H2302">
            <v>0.7859472629386568</v>
          </cell>
          <cell r="I2302">
            <v>0.96937423661778865</v>
          </cell>
          <cell r="J2302" t="str">
            <v>▲</v>
          </cell>
        </row>
        <row r="2303">
          <cell r="B2303" t="str">
            <v>Pekanbaru UtaraClas Mild 16</v>
          </cell>
          <cell r="C2303">
            <v>6.11169115587359</v>
          </cell>
          <cell r="D2303">
            <v>9.5313741064336774</v>
          </cell>
          <cell r="E2303">
            <v>5.729382181621415</v>
          </cell>
          <cell r="F2303">
            <v>6.0149370937828941</v>
          </cell>
          <cell r="G2303">
            <v>6.1951071559940889</v>
          </cell>
          <cell r="H2303">
            <v>7.3355077874274626</v>
          </cell>
          <cell r="I2303">
            <v>7.7549938929423092</v>
          </cell>
          <cell r="J2303" t="str">
            <v>▲</v>
          </cell>
        </row>
        <row r="2304">
          <cell r="B2304" t="str">
            <v>Pekanbaru UtaraClub Mild 16</v>
          </cell>
          <cell r="C2304">
            <v>0</v>
          </cell>
          <cell r="D2304">
            <v>0</v>
          </cell>
          <cell r="E2304">
            <v>0</v>
          </cell>
          <cell r="F2304">
            <v>0</v>
          </cell>
          <cell r="G2304">
            <v>0.12906473241654351</v>
          </cell>
          <cell r="H2304">
            <v>0.13099121048977613</v>
          </cell>
          <cell r="I2304">
            <v>7.7549938929423093E-2</v>
          </cell>
          <cell r="J2304" t="str">
            <v>▲</v>
          </cell>
        </row>
        <row r="2305">
          <cell r="B2305" t="str">
            <v>Pekanbaru UtaraCountry 20</v>
          </cell>
          <cell r="C2305">
            <v>0.63663449540349903</v>
          </cell>
          <cell r="D2305">
            <v>0.79428117553613975</v>
          </cell>
          <cell r="E2305">
            <v>0.41776745074322819</v>
          </cell>
          <cell r="F2305">
            <v>0.43858916308833595</v>
          </cell>
          <cell r="G2305">
            <v>0.96798549312407633</v>
          </cell>
          <cell r="H2305">
            <v>1.1461730917855411</v>
          </cell>
          <cell r="I2305">
            <v>1.2924989821570516</v>
          </cell>
          <cell r="J2305" t="str">
            <v>▲</v>
          </cell>
        </row>
        <row r="2306">
          <cell r="B2306" t="str">
            <v>Pekanbaru UtaraCrystal 16</v>
          </cell>
          <cell r="C2306">
            <v>0.11204767119101583</v>
          </cell>
          <cell r="D2306">
            <v>6.9896743447180304E-2</v>
          </cell>
          <cell r="E2306">
            <v>0.10822166343062674</v>
          </cell>
          <cell r="F2306">
            <v>4.0099580625219296E-2</v>
          </cell>
          <cell r="G2306">
            <v>9.8089196636573076E-2</v>
          </cell>
          <cell r="H2306">
            <v>3.143789051754628E-2</v>
          </cell>
          <cell r="I2306">
            <v>5.1699959286282064E-2</v>
          </cell>
          <cell r="J2306" t="str">
            <v>▼</v>
          </cell>
        </row>
        <row r="2307">
          <cell r="B2307" t="str">
            <v>Pekanbaru UtaraD. Super 12</v>
          </cell>
          <cell r="C2307">
            <v>6.1116911558735894E-2</v>
          </cell>
          <cell r="D2307">
            <v>0.15726767275615569</v>
          </cell>
          <cell r="E2307">
            <v>0.23872425756755897</v>
          </cell>
          <cell r="F2307">
            <v>0.35588377804882126</v>
          </cell>
          <cell r="G2307">
            <v>0.21682875045979313</v>
          </cell>
          <cell r="H2307">
            <v>0.28687075097260972</v>
          </cell>
          <cell r="I2307">
            <v>2.3264981678826926E-2</v>
          </cell>
          <cell r="J2307" t="str">
            <v>▲</v>
          </cell>
        </row>
        <row r="2308">
          <cell r="B2308" t="str">
            <v>Pekanbaru UtaraD. Super 16</v>
          </cell>
          <cell r="C2308">
            <v>0.1527922788968398</v>
          </cell>
          <cell r="D2308">
            <v>4.765687053216839E-2</v>
          </cell>
          <cell r="E2308">
            <v>0.13686857433873384</v>
          </cell>
          <cell r="F2308">
            <v>0.11027384671935306</v>
          </cell>
          <cell r="G2308">
            <v>0.14971508960319049</v>
          </cell>
          <cell r="H2308">
            <v>0.17814804626609557</v>
          </cell>
          <cell r="I2308">
            <v>0.12407990228707697</v>
          </cell>
          <cell r="J2308" t="str">
            <v>▲</v>
          </cell>
        </row>
        <row r="2309">
          <cell r="B2309" t="str">
            <v>Pekanbaru UtaraD.Black 12</v>
          </cell>
          <cell r="C2309">
            <v>0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 t="str">
            <v/>
          </cell>
        </row>
        <row r="2310">
          <cell r="B2310" t="str">
            <v>Pekanbaru UtaraD.Black 16</v>
          </cell>
          <cell r="C2310">
            <v>0.47365606458020332</v>
          </cell>
          <cell r="D2310">
            <v>0.3653693407466243</v>
          </cell>
          <cell r="E2310">
            <v>0.35012891109908656</v>
          </cell>
          <cell r="F2310">
            <v>0.17710648109471858</v>
          </cell>
          <cell r="G2310">
            <v>0.34331218822800574</v>
          </cell>
          <cell r="H2310">
            <v>0.30913925675587167</v>
          </cell>
          <cell r="I2310">
            <v>0.45495964171928222</v>
          </cell>
          <cell r="J2310" t="str">
            <v>▼</v>
          </cell>
        </row>
        <row r="2311">
          <cell r="B2311" t="str">
            <v>Pekanbaru UtaraD.Black Cappuccino 12</v>
          </cell>
          <cell r="C2311">
            <v>0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 t="str">
            <v/>
          </cell>
        </row>
        <row r="2312">
          <cell r="B2312" t="str">
            <v>Pekanbaru UtaraD.Black Cappuccino 16</v>
          </cell>
          <cell r="C2312">
            <v>1.527922788968398E-2</v>
          </cell>
          <cell r="D2312">
            <v>4.1302621127879274E-2</v>
          </cell>
          <cell r="E2312">
            <v>9.5489703027023601E-3</v>
          </cell>
          <cell r="F2312">
            <v>0</v>
          </cell>
          <cell r="G2312">
            <v>1.2906473241654351E-2</v>
          </cell>
          <cell r="H2312">
            <v>0</v>
          </cell>
          <cell r="I2312">
            <v>0</v>
          </cell>
          <cell r="J2312" t="str">
            <v>▼</v>
          </cell>
        </row>
        <row r="2313">
          <cell r="B2313" t="str">
            <v>Pekanbaru UtaraD.Black Menthol 16</v>
          </cell>
          <cell r="D2313">
            <v>0</v>
          </cell>
          <cell r="E2313">
            <v>0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 t="str">
            <v/>
          </cell>
        </row>
        <row r="2314">
          <cell r="B2314" t="str">
            <v>Pekanbaru UtaraD.Black Slimz 16</v>
          </cell>
          <cell r="C2314">
            <v>0</v>
          </cell>
          <cell r="D2314">
            <v>0</v>
          </cell>
          <cell r="E2314">
            <v>0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 t="str">
            <v/>
          </cell>
        </row>
        <row r="2315">
          <cell r="B2315" t="str">
            <v>Pekanbaru UtaraD.Black Tea 16</v>
          </cell>
          <cell r="C2315">
            <v>0</v>
          </cell>
          <cell r="D2315">
            <v>9.53137410643368E-3</v>
          </cell>
          <cell r="E2315">
            <v>0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 t="str">
            <v>▼</v>
          </cell>
        </row>
        <row r="2316">
          <cell r="B2316" t="str">
            <v>Pekanbaru UtaraGG. Inter ( FIM ) 12</v>
          </cell>
          <cell r="C2316">
            <v>3.055845577936795</v>
          </cell>
          <cell r="D2316">
            <v>3.8125496425734715</v>
          </cell>
          <cell r="E2316">
            <v>3.3421396059458255</v>
          </cell>
          <cell r="F2316">
            <v>3.5087133047066876</v>
          </cell>
          <cell r="G2316">
            <v>3.0975535779970444</v>
          </cell>
          <cell r="H2316">
            <v>3.9297363146932835</v>
          </cell>
          <cell r="I2316">
            <v>3.1019975571769236</v>
          </cell>
          <cell r="J2316" t="str">
            <v>▲</v>
          </cell>
        </row>
        <row r="2317">
          <cell r="B2317" t="str">
            <v>Pekanbaru UtaraGG. Inter Kaleng 50</v>
          </cell>
          <cell r="C2317">
            <v>0</v>
          </cell>
          <cell r="D2317">
            <v>0</v>
          </cell>
          <cell r="E2317">
            <v>0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 t="str">
            <v/>
          </cell>
        </row>
        <row r="2318">
          <cell r="B2318" t="str">
            <v>Pekanbaru UtaraGG. Merah 10</v>
          </cell>
          <cell r="C2318">
            <v>0</v>
          </cell>
          <cell r="D2318">
            <v>0</v>
          </cell>
          <cell r="E2318">
            <v>0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 t="str">
            <v/>
          </cell>
        </row>
        <row r="2319">
          <cell r="B2319" t="str">
            <v>Pekanbaru UtaraGG. Merah 12</v>
          </cell>
          <cell r="C2319">
            <v>3.055845577936795</v>
          </cell>
          <cell r="D2319">
            <v>3.3359809372517866</v>
          </cell>
          <cell r="E2319">
            <v>2.8646910908107075</v>
          </cell>
          <cell r="F2319">
            <v>3.007468546891447</v>
          </cell>
          <cell r="G2319">
            <v>2.710359380747414</v>
          </cell>
          <cell r="H2319">
            <v>2.7508154202852988</v>
          </cell>
          <cell r="I2319">
            <v>2.7142478625298083</v>
          </cell>
          <cell r="J2319" t="str">
            <v>▼</v>
          </cell>
        </row>
        <row r="2320">
          <cell r="B2320" t="str">
            <v>Pekanbaru UtaraGG. Merah 16</v>
          </cell>
          <cell r="C2320">
            <v>0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 t="str">
            <v/>
          </cell>
        </row>
        <row r="2321">
          <cell r="B2321" t="str">
            <v>Pekanbaru UtaraGG. Surya 12 Premium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 t="str">
            <v/>
          </cell>
        </row>
        <row r="2322">
          <cell r="B2322" t="str">
            <v>Pekanbaru UtaraGG. Surya 16</v>
          </cell>
          <cell r="C2322">
            <v>9.167536733810385</v>
          </cell>
          <cell r="D2322">
            <v>10.484511517077046</v>
          </cell>
          <cell r="E2322">
            <v>9.548970302702358</v>
          </cell>
          <cell r="F2322">
            <v>11.027384671935305</v>
          </cell>
          <cell r="G2322">
            <v>10.841437522989656</v>
          </cell>
          <cell r="H2322">
            <v>10.479296839182091</v>
          </cell>
          <cell r="I2322">
            <v>10.856991450119233</v>
          </cell>
          <cell r="J2322" t="str">
            <v>▲</v>
          </cell>
        </row>
        <row r="2323">
          <cell r="B2323" t="str">
            <v>Pekanbaru UtaraGG. Surya Kaleng 50</v>
          </cell>
          <cell r="C2323">
            <v>0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 t="str">
            <v/>
          </cell>
        </row>
        <row r="2324">
          <cell r="B2324" t="str">
            <v>Pekanbaru UtaraGG.Surya Pro Mild 16</v>
          </cell>
          <cell r="F2324">
            <v>0</v>
          </cell>
          <cell r="G2324">
            <v>0</v>
          </cell>
          <cell r="H2324">
            <v>0</v>
          </cell>
          <cell r="I2324">
            <v>5.1699959286282064E-2</v>
          </cell>
          <cell r="J2324" t="str">
            <v>▲</v>
          </cell>
        </row>
        <row r="2325">
          <cell r="B2325" t="str">
            <v>Pekanbaru UtaraHits Mild 16</v>
          </cell>
          <cell r="H2325">
            <v>1.3099121048977613</v>
          </cell>
          <cell r="I2325">
            <v>2.5849979643141032</v>
          </cell>
          <cell r="J2325" t="str">
            <v>▲</v>
          </cell>
        </row>
        <row r="2326">
          <cell r="B2326" t="str">
            <v>Pekanbaru UtaraIn Mild 16</v>
          </cell>
          <cell r="C2326">
            <v>3.3359647559143348</v>
          </cell>
          <cell r="D2326">
            <v>5.0039714058776807</v>
          </cell>
          <cell r="E2326">
            <v>4.6694464780214542</v>
          </cell>
          <cell r="F2326">
            <v>3.9264172695527226</v>
          </cell>
          <cell r="G2326">
            <v>8.4537399732836001</v>
          </cell>
          <cell r="H2326">
            <v>6.8115429454683589</v>
          </cell>
          <cell r="I2326">
            <v>4.9114961321967954</v>
          </cell>
          <cell r="J2326" t="str">
            <v>▲</v>
          </cell>
        </row>
        <row r="2327">
          <cell r="B2327" t="str">
            <v>Pekanbaru UtaraLA.Lights Menthol 16</v>
          </cell>
          <cell r="C2327">
            <v>0.11714074715424383</v>
          </cell>
          <cell r="D2327">
            <v>9.8490865766481375E-2</v>
          </cell>
          <cell r="E2327">
            <v>0.12731960403603146</v>
          </cell>
          <cell r="F2327">
            <v>0.11027384671935306</v>
          </cell>
          <cell r="G2327">
            <v>3.8719419724963053E-2</v>
          </cell>
          <cell r="H2327">
            <v>6.0255956825297032E-2</v>
          </cell>
          <cell r="I2327">
            <v>3.3604973536083341E-2</v>
          </cell>
          <cell r="J2327" t="str">
            <v>▼</v>
          </cell>
        </row>
        <row r="2328">
          <cell r="B2328" t="str">
            <v>Pekanbaru UtaraLA.Lights Merah 12</v>
          </cell>
          <cell r="C2328">
            <v>0</v>
          </cell>
          <cell r="D2328">
            <v>0</v>
          </cell>
          <cell r="E2328">
            <v>0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 t="str">
            <v/>
          </cell>
        </row>
        <row r="2329">
          <cell r="B2329" t="str">
            <v>Pekanbaru UtaraLA.Lights Merah 16</v>
          </cell>
          <cell r="C2329">
            <v>0.15788535486006774</v>
          </cell>
          <cell r="D2329">
            <v>9.5313741064336779E-2</v>
          </cell>
          <cell r="E2329">
            <v>0.22280930706305505</v>
          </cell>
          <cell r="F2329">
            <v>8.6882424687975135E-2</v>
          </cell>
          <cell r="G2329">
            <v>7.2276250153264388E-2</v>
          </cell>
          <cell r="H2329">
            <v>0.17814804626609557</v>
          </cell>
          <cell r="I2329">
            <v>8.0134936893737199E-2</v>
          </cell>
          <cell r="J2329" t="str">
            <v>▼</v>
          </cell>
        </row>
        <row r="2330">
          <cell r="B2330" t="str">
            <v>Pekanbaru UtaraLain2 SKM Lights/Mild Murah (Isi 16)</v>
          </cell>
          <cell r="C2330">
            <v>7.384960146680589</v>
          </cell>
          <cell r="D2330">
            <v>4.7656870532168387</v>
          </cell>
          <cell r="E2330">
            <v>4.1378871311710226</v>
          </cell>
          <cell r="F2330">
            <v>5.3466107500292388</v>
          </cell>
          <cell r="G2330">
            <v>6.7113660856602628</v>
          </cell>
          <cell r="H2330">
            <v>6.5495605244888067</v>
          </cell>
          <cell r="I2330">
            <v>7.7549938929423092</v>
          </cell>
          <cell r="J2330" t="str">
            <v>▲</v>
          </cell>
        </row>
        <row r="2331">
          <cell r="B2331" t="str">
            <v>Pekanbaru UtaraLain-2 SKM Murah (Isi 12)</v>
          </cell>
          <cell r="C2331">
            <v>0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 t="str">
            <v/>
          </cell>
        </row>
        <row r="2332">
          <cell r="B2332" t="str">
            <v>Pekanbaru UtaraLain-2 SKM Murah (Isi 16)</v>
          </cell>
          <cell r="C2332">
            <v>0</v>
          </cell>
          <cell r="D2332">
            <v>0</v>
          </cell>
          <cell r="E2332">
            <v>0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 t="str">
            <v/>
          </cell>
        </row>
        <row r="2333">
          <cell r="B2333" t="str">
            <v>Pekanbaru UtaraLain-2 SKT Murah (Isi 12)</v>
          </cell>
          <cell r="C2333">
            <v>12.22338231174718</v>
          </cell>
          <cell r="D2333">
            <v>10.96108022239873</v>
          </cell>
          <cell r="E2333">
            <v>10.981315848107712</v>
          </cell>
          <cell r="F2333">
            <v>13.032363703196271</v>
          </cell>
          <cell r="G2333">
            <v>8.9054665367415016</v>
          </cell>
          <cell r="H2333">
            <v>8.6454198923252257</v>
          </cell>
          <cell r="I2333">
            <v>9.3059926715307721</v>
          </cell>
          <cell r="J2333" t="str">
            <v>▼</v>
          </cell>
        </row>
        <row r="2334">
          <cell r="B2334" t="str">
            <v>Pekanbaru UtaraLain-2 SKT Murah (Isi 16)</v>
          </cell>
          <cell r="C2334">
            <v>0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 t="str">
            <v/>
          </cell>
        </row>
        <row r="2335">
          <cell r="B2335" t="str">
            <v>Pekanbaru UtaraLucky Strike 20</v>
          </cell>
          <cell r="C2335">
            <v>1.5915862385087476</v>
          </cell>
          <cell r="D2335">
            <v>1.5885623510722795</v>
          </cell>
          <cell r="E2335">
            <v>1.392558169144094</v>
          </cell>
          <cell r="F2335">
            <v>1.4619638769611201</v>
          </cell>
          <cell r="G2335">
            <v>1.7746400707274734</v>
          </cell>
          <cell r="H2335">
            <v>1.6373901311222017</v>
          </cell>
          <cell r="I2335">
            <v>1.6156237276963143</v>
          </cell>
          <cell r="J2335" t="str">
            <v>▲</v>
          </cell>
        </row>
        <row r="2336">
          <cell r="B2336" t="str">
            <v>Pekanbaru UtaraMarlboro Black Menthol 20</v>
          </cell>
          <cell r="C2336">
            <v>0</v>
          </cell>
          <cell r="D2336">
            <v>0.19857029388403494</v>
          </cell>
          <cell r="E2336">
            <v>1.9893688130629916E-2</v>
          </cell>
          <cell r="F2336">
            <v>0.20885198242301717</v>
          </cell>
          <cell r="G2336">
            <v>0.16133091552067938</v>
          </cell>
          <cell r="H2336">
            <v>0.16373901311222017</v>
          </cell>
          <cell r="I2336">
            <v>0.16156237276963145</v>
          </cell>
          <cell r="J2336" t="str">
            <v>▲</v>
          </cell>
        </row>
        <row r="2337">
          <cell r="B2337" t="str">
            <v>Pekanbaru UtaraMarlboro Lights 20</v>
          </cell>
          <cell r="C2337">
            <v>1.5915862385087476</v>
          </cell>
          <cell r="D2337">
            <v>2.9785544082605244</v>
          </cell>
          <cell r="E2337">
            <v>2.9840532195944869</v>
          </cell>
          <cell r="F2337">
            <v>3.132779736345257</v>
          </cell>
          <cell r="G2337">
            <v>2.4199637328101908</v>
          </cell>
          <cell r="H2337">
            <v>2.6198242097955227</v>
          </cell>
          <cell r="I2337">
            <v>2.4234355915444716</v>
          </cell>
          <cell r="J2337" t="str">
            <v>▲</v>
          </cell>
        </row>
        <row r="2338">
          <cell r="B2338" t="str">
            <v>Pekanbaru UtaraMarlboro Menthol 20</v>
          </cell>
          <cell r="C2338">
            <v>0</v>
          </cell>
          <cell r="D2338">
            <v>0.19857029388403494</v>
          </cell>
          <cell r="E2338">
            <v>7.9574752522519662E-3</v>
          </cell>
          <cell r="F2338">
            <v>8.3540792969206856E-2</v>
          </cell>
          <cell r="G2338">
            <v>6.4532366208271755E-2</v>
          </cell>
          <cell r="H2338">
            <v>6.5495605244888067E-2</v>
          </cell>
          <cell r="I2338">
            <v>6.4624949107852589E-2</v>
          </cell>
          <cell r="J2338" t="str">
            <v>▼</v>
          </cell>
        </row>
        <row r="2339">
          <cell r="B2339" t="str">
            <v>Pekanbaru UtaraMarlboro Merah 20</v>
          </cell>
          <cell r="C2339">
            <v>3.1831724770174952</v>
          </cell>
          <cell r="D2339">
            <v>3.9714058776806991</v>
          </cell>
          <cell r="E2339">
            <v>3.9787376261259833</v>
          </cell>
          <cell r="F2339">
            <v>4.1770396484603429</v>
          </cell>
          <cell r="G2339">
            <v>4.0332728880169846</v>
          </cell>
          <cell r="H2339">
            <v>4.0934753278055043</v>
          </cell>
          <cell r="I2339">
            <v>4.0390593192407866</v>
          </cell>
          <cell r="J2339" t="str">
            <v>▲</v>
          </cell>
        </row>
        <row r="2340">
          <cell r="B2340" t="str">
            <v>Pekanbaru UtaraMatra 12</v>
          </cell>
          <cell r="C2340">
            <v>0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 t="str">
            <v/>
          </cell>
        </row>
        <row r="2341">
          <cell r="B2341" t="str">
            <v>Pekanbaru UtaraNeo Mild 16</v>
          </cell>
          <cell r="F2341">
            <v>0</v>
          </cell>
          <cell r="G2341">
            <v>0.25812946483308702</v>
          </cell>
          <cell r="H2341">
            <v>0.3929736314693284</v>
          </cell>
          <cell r="I2341">
            <v>0.38774969464711545</v>
          </cell>
          <cell r="J2341" t="str">
            <v>▲</v>
          </cell>
        </row>
        <row r="2342">
          <cell r="B2342" t="str">
            <v>Pekanbaru UtaraNikki Super 16</v>
          </cell>
          <cell r="C2342">
            <v>0</v>
          </cell>
          <cell r="D2342">
            <v>0</v>
          </cell>
          <cell r="E2342">
            <v>0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 t="str">
            <v/>
          </cell>
        </row>
        <row r="2343">
          <cell r="B2343" t="str">
            <v>Pekanbaru UtaraNiko Inter 16</v>
          </cell>
          <cell r="C2343">
            <v>6.11169115587359</v>
          </cell>
          <cell r="D2343">
            <v>4.4479745830023827</v>
          </cell>
          <cell r="E2343">
            <v>4.774485151351179</v>
          </cell>
          <cell r="F2343">
            <v>2.3391422031377918</v>
          </cell>
          <cell r="G2343">
            <v>3.0975535779970444</v>
          </cell>
          <cell r="H2343">
            <v>3.6677538937137313</v>
          </cell>
          <cell r="I2343">
            <v>3.1019975571769236</v>
          </cell>
          <cell r="J2343" t="str">
            <v>▼</v>
          </cell>
        </row>
        <row r="2344">
          <cell r="B2344" t="str">
            <v>Pekanbaru UtaraNuu Mild 16</v>
          </cell>
          <cell r="F2344">
            <v>0</v>
          </cell>
          <cell r="G2344">
            <v>0.19359709862481528</v>
          </cell>
          <cell r="H2344">
            <v>0.1519498041681403</v>
          </cell>
          <cell r="I2344">
            <v>3.3604973536083341E-2</v>
          </cell>
          <cell r="J2344" t="str">
            <v>▲</v>
          </cell>
        </row>
        <row r="2345">
          <cell r="B2345" t="str">
            <v>Pekanbaru UtaraPintu Gerbang 12</v>
          </cell>
          <cell r="C2345">
            <v>0</v>
          </cell>
          <cell r="D2345">
            <v>0</v>
          </cell>
          <cell r="E2345">
            <v>1.9097940605404717</v>
          </cell>
          <cell r="F2345">
            <v>2.0049790312609646</v>
          </cell>
          <cell r="G2345">
            <v>1.5487767889985222</v>
          </cell>
          <cell r="H2345">
            <v>1.5718945258773136</v>
          </cell>
          <cell r="I2345">
            <v>2.326498167882693</v>
          </cell>
          <cell r="J2345" t="str">
            <v>▲</v>
          </cell>
        </row>
        <row r="2346">
          <cell r="B2346" t="str">
            <v>Pekanbaru UtaraSamp. A Mild Menthol 16</v>
          </cell>
          <cell r="C2346">
            <v>0</v>
          </cell>
          <cell r="D2346">
            <v>0.31771247021445592</v>
          </cell>
          <cell r="E2346">
            <v>0.31829901009007866</v>
          </cell>
          <cell r="F2346">
            <v>0.33416317187682743</v>
          </cell>
          <cell r="G2346">
            <v>0.25812946483308702</v>
          </cell>
          <cell r="H2346">
            <v>0.26198242097955227</v>
          </cell>
          <cell r="I2346">
            <v>0.25849979643141036</v>
          </cell>
          <cell r="J2346" t="str">
            <v>▲</v>
          </cell>
        </row>
        <row r="2347">
          <cell r="B2347" t="str">
            <v>Pekanbaru UtaraSamp. A Mild Merah 12</v>
          </cell>
          <cell r="C2347">
            <v>0.76396139448419875</v>
          </cell>
          <cell r="D2347">
            <v>0.47656870532168394</v>
          </cell>
          <cell r="E2347">
            <v>1.9097940605404717</v>
          </cell>
          <cell r="F2347">
            <v>2.0049790312609646</v>
          </cell>
          <cell r="G2347">
            <v>1.9359709862481527</v>
          </cell>
          <cell r="H2347">
            <v>1.7683813416119778</v>
          </cell>
          <cell r="I2347">
            <v>1.5509987785884618</v>
          </cell>
          <cell r="J2347" t="str">
            <v>▲</v>
          </cell>
        </row>
        <row r="2348">
          <cell r="B2348" t="str">
            <v>Pekanbaru UtaraSamp. A Mild Merah 16</v>
          </cell>
          <cell r="C2348">
            <v>12.22338231174718</v>
          </cell>
          <cell r="D2348">
            <v>10.16679904686259</v>
          </cell>
          <cell r="E2348">
            <v>10.822166343062674</v>
          </cell>
          <cell r="F2348">
            <v>12.029874187565788</v>
          </cell>
          <cell r="G2348">
            <v>10.841437522989656</v>
          </cell>
          <cell r="H2348">
            <v>9.4313671552638816</v>
          </cell>
          <cell r="I2348">
            <v>12.407990228707694</v>
          </cell>
          <cell r="J2348" t="str">
            <v>▼</v>
          </cell>
        </row>
        <row r="2349">
          <cell r="B2349" t="str">
            <v>Pekanbaru UtaraSamp. Aga ( Hijau ) 12</v>
          </cell>
          <cell r="C2349">
            <v>1.5279227889683975</v>
          </cell>
          <cell r="D2349">
            <v>2.3828435266084194</v>
          </cell>
          <cell r="E2349">
            <v>2.3872425756755895</v>
          </cell>
          <cell r="F2349">
            <v>2.0049790312609646</v>
          </cell>
          <cell r="G2349">
            <v>1.7423738876233374</v>
          </cell>
          <cell r="H2349">
            <v>1.1789208944079852</v>
          </cell>
          <cell r="I2349">
            <v>0.38774969464711545</v>
          </cell>
          <cell r="J2349" t="str">
            <v>▼</v>
          </cell>
        </row>
        <row r="2350">
          <cell r="B2350" t="str">
            <v>Pekanbaru UtaraSamp. Aga (Hijau) Geser 12</v>
          </cell>
          <cell r="C2350">
            <v>0</v>
          </cell>
          <cell r="D2350">
            <v>0.47656870532168394</v>
          </cell>
          <cell r="E2350">
            <v>0.23872425756755897</v>
          </cell>
          <cell r="F2350">
            <v>0.50124475781524114</v>
          </cell>
          <cell r="G2350">
            <v>0.48399274656203817</v>
          </cell>
          <cell r="H2350">
            <v>0</v>
          </cell>
          <cell r="I2350">
            <v>0</v>
          </cell>
          <cell r="J2350" t="str">
            <v>▼</v>
          </cell>
        </row>
        <row r="2351">
          <cell r="B2351" t="str">
            <v>Pekanbaru UtaraStar Mild 12</v>
          </cell>
          <cell r="C2351">
            <v>0</v>
          </cell>
          <cell r="D2351">
            <v>0</v>
          </cell>
          <cell r="E2351">
            <v>0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 t="str">
            <v/>
          </cell>
        </row>
        <row r="2352">
          <cell r="B2352" t="str">
            <v>Pekanbaru UtaraStar Mild 16</v>
          </cell>
          <cell r="C2352">
            <v>0</v>
          </cell>
          <cell r="D2352">
            <v>0.15885623510722796</v>
          </cell>
          <cell r="E2352">
            <v>0.15914950504503933</v>
          </cell>
          <cell r="F2352">
            <v>0</v>
          </cell>
          <cell r="G2352">
            <v>0.25812946483308702</v>
          </cell>
          <cell r="H2352">
            <v>0.26198242097955227</v>
          </cell>
          <cell r="I2352">
            <v>0.25849979643141036</v>
          </cell>
          <cell r="J2352" t="str">
            <v>▲</v>
          </cell>
        </row>
        <row r="2353">
          <cell r="B2353" t="str">
            <v>Pekanbaru UtaraStar Mild Coll Menthol 16</v>
          </cell>
          <cell r="C2353">
            <v>0</v>
          </cell>
          <cell r="D2353">
            <v>0.15885623510722796</v>
          </cell>
          <cell r="E2353">
            <v>9.5489703027023587E-2</v>
          </cell>
          <cell r="F2353">
            <v>0.10024895156304824</v>
          </cell>
          <cell r="G2353">
            <v>0</v>
          </cell>
          <cell r="H2353">
            <v>0</v>
          </cell>
          <cell r="I2353">
            <v>0</v>
          </cell>
          <cell r="J2353" t="str">
            <v>▼</v>
          </cell>
        </row>
        <row r="2354">
          <cell r="B2354" t="str">
            <v>Pekanbaru UtaraTen Mild 16</v>
          </cell>
          <cell r="C2354">
            <v>0</v>
          </cell>
          <cell r="D2354">
            <v>0</v>
          </cell>
          <cell r="E2354">
            <v>2.2280930706305511E-2</v>
          </cell>
          <cell r="F2354">
            <v>0.20049790312609647</v>
          </cell>
          <cell r="G2354">
            <v>0.11099566987822743</v>
          </cell>
          <cell r="H2354">
            <v>0.26198242097955227</v>
          </cell>
          <cell r="I2354">
            <v>0</v>
          </cell>
          <cell r="J2354" t="str">
            <v>▲</v>
          </cell>
        </row>
        <row r="2355">
          <cell r="B2355" t="str">
            <v>Pekanbaru UtaraU.Mild 12</v>
          </cell>
          <cell r="C2355">
            <v>0</v>
          </cell>
          <cell r="D2355">
            <v>0</v>
          </cell>
          <cell r="E2355">
            <v>0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 t="str">
            <v/>
          </cell>
        </row>
        <row r="2356">
          <cell r="B2356" t="str">
            <v>Pekanbaru UtaraU.Mild 16</v>
          </cell>
          <cell r="C2356">
            <v>0.2546537981613996</v>
          </cell>
          <cell r="D2356">
            <v>0.95313741064336788</v>
          </cell>
          <cell r="E2356">
            <v>0.95489703027023587</v>
          </cell>
          <cell r="F2356">
            <v>0.33416317187682743</v>
          </cell>
          <cell r="G2356">
            <v>1.0325178593323481</v>
          </cell>
          <cell r="H2356">
            <v>1.0479296839182091</v>
          </cell>
          <cell r="I2356">
            <v>2.0679983714512828</v>
          </cell>
          <cell r="J2356" t="str">
            <v>▲</v>
          </cell>
        </row>
        <row r="2357">
          <cell r="B2357" t="str">
            <v>Pekanbaru UtaraUltra 16</v>
          </cell>
          <cell r="C2357">
            <v>0</v>
          </cell>
          <cell r="D2357">
            <v>0</v>
          </cell>
          <cell r="E2357">
            <v>0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 t="str">
            <v/>
          </cell>
        </row>
        <row r="2358">
          <cell r="B2358" t="str">
            <v>Pekanbaru UtaraUrban Mild 16</v>
          </cell>
          <cell r="C2358">
            <v>11.398304005704246</v>
          </cell>
          <cell r="D2358">
            <v>3.5742652899126295</v>
          </cell>
          <cell r="E2358">
            <v>8.6481841041474361</v>
          </cell>
          <cell r="F2358">
            <v>4.7384337772134133</v>
          </cell>
          <cell r="G2358">
            <v>4.2591361697459362</v>
          </cell>
          <cell r="H2358">
            <v>2.2609082930535362</v>
          </cell>
          <cell r="I2358">
            <v>1.3261039556931351</v>
          </cell>
          <cell r="J2358" t="str">
            <v>▼</v>
          </cell>
        </row>
        <row r="2359">
          <cell r="B2359" t="str">
            <v>Pekanbaru UtaraX Mild 16</v>
          </cell>
          <cell r="C2359">
            <v>0.2546537981613996</v>
          </cell>
          <cell r="D2359">
            <v>0.47656870532168394</v>
          </cell>
          <cell r="E2359">
            <v>0.41378871311710225</v>
          </cell>
          <cell r="F2359">
            <v>0.43441212343987567</v>
          </cell>
          <cell r="G2359">
            <v>0.38719419724963056</v>
          </cell>
          <cell r="H2359">
            <v>0.65495605244888067</v>
          </cell>
          <cell r="I2359">
            <v>0.33604973536083338</v>
          </cell>
          <cell r="J2359" t="str">
            <v>▲</v>
          </cell>
        </row>
        <row r="2360">
          <cell r="B2360" t="str">
            <v>Pelawan2 3 4   Kretek 12</v>
          </cell>
          <cell r="C2360">
            <v>6.122676166091507</v>
          </cell>
          <cell r="D2360">
            <v>6.1683395951326201</v>
          </cell>
          <cell r="E2360">
            <v>6.1103253182461108</v>
          </cell>
          <cell r="F2360">
            <v>5.2431256796644394</v>
          </cell>
          <cell r="G2360">
            <v>5.3396618214179767</v>
          </cell>
          <cell r="H2360">
            <v>4.5510571726557316</v>
          </cell>
          <cell r="I2360">
            <v>5.4856864219102377</v>
          </cell>
          <cell r="J2360" t="str">
            <v>▼</v>
          </cell>
        </row>
        <row r="2361">
          <cell r="B2361" t="str">
            <v>Pelawan2 3 4  Kretek 10</v>
          </cell>
          <cell r="C2361">
            <v>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  <cell r="H2361">
            <v>0</v>
          </cell>
          <cell r="I2361">
            <v>0</v>
          </cell>
          <cell r="J2361" t="str">
            <v/>
          </cell>
        </row>
        <row r="2362">
          <cell r="B2362" t="str">
            <v>Pelawan2 3 4  Kretek 16</v>
          </cell>
          <cell r="C2362">
            <v>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 t="str">
            <v/>
          </cell>
        </row>
        <row r="2363">
          <cell r="B2363" t="str">
            <v>PelawanArdath 20</v>
          </cell>
          <cell r="C2363">
            <v>1.1595977587294521</v>
          </cell>
          <cell r="D2363">
            <v>1.1215162900241127</v>
          </cell>
          <cell r="E2363">
            <v>1.1315417256011315</v>
          </cell>
          <cell r="F2363">
            <v>0.97094919993785922</v>
          </cell>
          <cell r="G2363">
            <v>0.84050232374171863</v>
          </cell>
          <cell r="H2363">
            <v>1.4222053664549161</v>
          </cell>
          <cell r="I2363">
            <v>1.0158678559093033</v>
          </cell>
          <cell r="J2363" t="str">
            <v>▼</v>
          </cell>
        </row>
        <row r="2364">
          <cell r="B2364" t="str">
            <v>PelawanClas Mild 12</v>
          </cell>
          <cell r="C2364">
            <v>0.55660692419013702</v>
          </cell>
          <cell r="D2364">
            <v>0.56075814501205634</v>
          </cell>
          <cell r="E2364">
            <v>0.67892503536067894</v>
          </cell>
          <cell r="F2364">
            <v>0.58256951996271544</v>
          </cell>
          <cell r="G2364">
            <v>0.59329575793533074</v>
          </cell>
          <cell r="H2364">
            <v>0</v>
          </cell>
          <cell r="I2364">
            <v>0.45714053515918657</v>
          </cell>
          <cell r="J2364" t="str">
            <v>▼</v>
          </cell>
        </row>
        <row r="2365">
          <cell r="B2365" t="str">
            <v>PelawanClas Mild 16</v>
          </cell>
          <cell r="C2365">
            <v>16.327136442910685</v>
          </cell>
          <cell r="D2365">
            <v>16.448905587020317</v>
          </cell>
          <cell r="E2365">
            <v>19.009900990099009</v>
          </cell>
          <cell r="F2365">
            <v>16.700326238931179</v>
          </cell>
          <cell r="G2365">
            <v>15.425689706318598</v>
          </cell>
          <cell r="H2365">
            <v>17.44571916184697</v>
          </cell>
          <cell r="I2365">
            <v>18.285621406367461</v>
          </cell>
          <cell r="J2365" t="str">
            <v>▲</v>
          </cell>
        </row>
        <row r="2366">
          <cell r="B2366" t="str">
            <v>PelawanClub Mild 16</v>
          </cell>
          <cell r="C2366">
            <v>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 t="str">
            <v/>
          </cell>
        </row>
        <row r="2367">
          <cell r="B2367" t="str">
            <v>PelawanCountry 20</v>
          </cell>
          <cell r="C2367">
            <v>0</v>
          </cell>
          <cell r="D2367">
            <v>0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 t="str">
            <v/>
          </cell>
        </row>
        <row r="2368">
          <cell r="B2368" t="str">
            <v>PelawanCrystal 16</v>
          </cell>
          <cell r="C2368">
            <v>0.1410070874615014</v>
          </cell>
          <cell r="D2368">
            <v>0.14205873006972095</v>
          </cell>
          <cell r="E2368">
            <v>7.2418670438472416E-2</v>
          </cell>
          <cell r="F2368">
            <v>0.1475842783905546</v>
          </cell>
          <cell r="G2368">
            <v>0.10283793137545734</v>
          </cell>
          <cell r="H2368">
            <v>9.860623874087418E-2</v>
          </cell>
          <cell r="I2368">
            <v>0.11377719986184201</v>
          </cell>
          <cell r="J2368" t="str">
            <v>▼</v>
          </cell>
        </row>
        <row r="2369">
          <cell r="B2369" t="str">
            <v>PelawanD. Super 12</v>
          </cell>
          <cell r="C2369">
            <v>0.31726594678837811</v>
          </cell>
          <cell r="D2369">
            <v>0.2130880951045814</v>
          </cell>
          <cell r="E2369">
            <v>0.45487977369165478</v>
          </cell>
          <cell r="F2369">
            <v>0.3320646263787479</v>
          </cell>
          <cell r="G2369">
            <v>0.30258083654701867</v>
          </cell>
          <cell r="H2369">
            <v>0.29012989475680284</v>
          </cell>
          <cell r="I2369">
            <v>0.15847538552185134</v>
          </cell>
          <cell r="J2369" t="str">
            <v>▼</v>
          </cell>
        </row>
        <row r="2370">
          <cell r="B2370" t="str">
            <v>PelawanD. Super 16</v>
          </cell>
          <cell r="C2370">
            <v>0.46383910349178087</v>
          </cell>
          <cell r="D2370">
            <v>0.46729845417671362</v>
          </cell>
          <cell r="E2370">
            <v>0.67892503536067894</v>
          </cell>
          <cell r="F2370">
            <v>0.48547459996892961</v>
          </cell>
          <cell r="G2370">
            <v>0.5458320973005043</v>
          </cell>
          <cell r="H2370">
            <v>0.33374419266142036</v>
          </cell>
          <cell r="I2370">
            <v>0.45917227087100509</v>
          </cell>
          <cell r="J2370" t="str">
            <v>▼</v>
          </cell>
        </row>
        <row r="2371">
          <cell r="B2371" t="str">
            <v>PelawanD.Black 12</v>
          </cell>
          <cell r="C2371">
            <v>0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 t="str">
            <v/>
          </cell>
        </row>
        <row r="2372">
          <cell r="B2372" t="str">
            <v>PelawanD.Black 16</v>
          </cell>
          <cell r="C2372">
            <v>0.64937474488849323</v>
          </cell>
          <cell r="D2372">
            <v>0.32897811174040642</v>
          </cell>
          <cell r="E2372">
            <v>0.60198019801980196</v>
          </cell>
          <cell r="F2372">
            <v>0.29128475998135772</v>
          </cell>
          <cell r="G2372">
            <v>0.44694947097794913</v>
          </cell>
          <cell r="H2372">
            <v>0.31478145444202149</v>
          </cell>
          <cell r="I2372">
            <v>0.20723704260549791</v>
          </cell>
          <cell r="J2372" t="str">
            <v>▼</v>
          </cell>
        </row>
        <row r="2373">
          <cell r="B2373" t="str">
            <v>PelawanD.Black Cappuccino 12</v>
          </cell>
          <cell r="C2373">
            <v>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 t="str">
            <v/>
          </cell>
        </row>
        <row r="2374">
          <cell r="B2374" t="str">
            <v>PelawanD.Black Cappuccino 16</v>
          </cell>
          <cell r="C2374">
            <v>0</v>
          </cell>
          <cell r="D2374">
            <v>4.8599039234378222E-2</v>
          </cell>
          <cell r="E2374">
            <v>7.6944837340876954E-2</v>
          </cell>
          <cell r="F2374">
            <v>3.8837967997514371E-2</v>
          </cell>
          <cell r="G2374">
            <v>5.141896568772867E-2</v>
          </cell>
          <cell r="H2374">
            <v>0</v>
          </cell>
          <cell r="I2374">
            <v>0</v>
          </cell>
          <cell r="J2374" t="str">
            <v>▼</v>
          </cell>
        </row>
        <row r="2375">
          <cell r="B2375" t="str">
            <v>PelawanD.Black Menthol 16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 t="str">
            <v/>
          </cell>
        </row>
        <row r="2376">
          <cell r="B2376" t="str">
            <v>PelawanD.Black Slimz 16</v>
          </cell>
          <cell r="C2376">
            <v>0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 t="str">
            <v/>
          </cell>
        </row>
        <row r="2377">
          <cell r="B2377" t="str">
            <v>PelawanD.Black Tea 16</v>
          </cell>
          <cell r="C2377">
            <v>0</v>
          </cell>
          <cell r="D2377">
            <v>0</v>
          </cell>
          <cell r="E2377">
            <v>0</v>
          </cell>
          <cell r="F2377">
            <v>0</v>
          </cell>
          <cell r="G2377">
            <v>1.9776525264511027E-2</v>
          </cell>
          <cell r="H2377">
            <v>1.8962738219398881E-2</v>
          </cell>
          <cell r="I2377">
            <v>1.2190414270911642E-2</v>
          </cell>
          <cell r="J2377" t="str">
            <v>▲</v>
          </cell>
        </row>
        <row r="2378">
          <cell r="B2378" t="str">
            <v>PelawanGG. Inter ( FIM ) 12</v>
          </cell>
          <cell r="C2378">
            <v>5.0094623177112325</v>
          </cell>
          <cell r="D2378">
            <v>3.9253070150843943</v>
          </cell>
          <cell r="E2378">
            <v>3.3946251768033946</v>
          </cell>
          <cell r="F2378">
            <v>2.9128475998135777</v>
          </cell>
          <cell r="G2378">
            <v>2.9664787896766538</v>
          </cell>
          <cell r="H2378">
            <v>3.4132928794917987</v>
          </cell>
          <cell r="I2378">
            <v>2.4380828541823281</v>
          </cell>
          <cell r="J2378" t="str">
            <v>▼</v>
          </cell>
        </row>
        <row r="2379">
          <cell r="B2379" t="str">
            <v>PelawanGG. Inter Kaleng 50</v>
          </cell>
          <cell r="C2379">
            <v>0</v>
          </cell>
          <cell r="D2379">
            <v>0</v>
          </cell>
          <cell r="E2379">
            <v>0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 t="str">
            <v/>
          </cell>
        </row>
        <row r="2380">
          <cell r="B2380" t="str">
            <v>PelawanGG. Merah 10</v>
          </cell>
          <cell r="C2380">
            <v>0</v>
          </cell>
          <cell r="D2380">
            <v>0</v>
          </cell>
          <cell r="E2380">
            <v>0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 t="str">
            <v/>
          </cell>
        </row>
        <row r="2381">
          <cell r="B2381" t="str">
            <v>PelawanGG. Merah 12</v>
          </cell>
          <cell r="C2381">
            <v>2.2264276967605481</v>
          </cell>
          <cell r="D2381">
            <v>2.2430325800482254</v>
          </cell>
          <cell r="E2381">
            <v>2.3762376237623761</v>
          </cell>
          <cell r="F2381">
            <v>2.0389933198695043</v>
          </cell>
          <cell r="G2381">
            <v>2.076535152773658</v>
          </cell>
          <cell r="H2381">
            <v>2.8444107329098323</v>
          </cell>
          <cell r="I2381">
            <v>2.1333224974095373</v>
          </cell>
          <cell r="J2381" t="str">
            <v>▲</v>
          </cell>
        </row>
        <row r="2382">
          <cell r="B2382" t="str">
            <v>PelawanGG. Merah 16</v>
          </cell>
          <cell r="C2382">
            <v>0</v>
          </cell>
          <cell r="D2382">
            <v>0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 t="str">
            <v/>
          </cell>
        </row>
        <row r="2383">
          <cell r="B2383" t="str">
            <v>PelawanGG. Surya 12 Premium</v>
          </cell>
          <cell r="F2383">
            <v>0</v>
          </cell>
          <cell r="G2383">
            <v>0</v>
          </cell>
          <cell r="H2383">
            <v>0</v>
          </cell>
          <cell r="I2383">
            <v>0</v>
          </cell>
          <cell r="J2383" t="str">
            <v/>
          </cell>
        </row>
        <row r="2384">
          <cell r="B2384" t="str">
            <v>PelawanGG. Surya 16</v>
          </cell>
          <cell r="C2384">
            <v>13.358566180563288</v>
          </cell>
          <cell r="D2384">
            <v>13.458195480289353</v>
          </cell>
          <cell r="E2384">
            <v>14.483734087694483</v>
          </cell>
          <cell r="F2384">
            <v>13.204909119154884</v>
          </cell>
          <cell r="G2384">
            <v>14.239098190447939</v>
          </cell>
          <cell r="H2384">
            <v>11.377642931639329</v>
          </cell>
          <cell r="I2384">
            <v>14.62849712509397</v>
          </cell>
          <cell r="J2384" t="str">
            <v>▼</v>
          </cell>
        </row>
        <row r="2385">
          <cell r="B2385" t="str">
            <v>PelawanGG. Surya Kaleng 50</v>
          </cell>
          <cell r="C2385">
            <v>0</v>
          </cell>
          <cell r="D2385">
            <v>0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 t="str">
            <v/>
          </cell>
        </row>
        <row r="2386">
          <cell r="B2386" t="str">
            <v>PelawanGG.Surya Pro Mild 16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 t="str">
            <v/>
          </cell>
        </row>
        <row r="2387">
          <cell r="B2387" t="str">
            <v>PelawanHits Mild 16</v>
          </cell>
          <cell r="H2387">
            <v>2.3703422774248599</v>
          </cell>
          <cell r="I2387">
            <v>3.7587110668644224</v>
          </cell>
          <cell r="J2387" t="str">
            <v>▲</v>
          </cell>
        </row>
        <row r="2388">
          <cell r="B2388" t="str">
            <v>PelawanIn Mild 16</v>
          </cell>
          <cell r="C2388">
            <v>2.0408920553638357</v>
          </cell>
          <cell r="D2388">
            <v>3.1327688368006883</v>
          </cell>
          <cell r="E2388">
            <v>1.2039603960396039</v>
          </cell>
          <cell r="F2388">
            <v>1.6506136398943605</v>
          </cell>
          <cell r="G2388">
            <v>0.74359734994561455</v>
          </cell>
          <cell r="H2388">
            <v>1.1377642931639329</v>
          </cell>
          <cell r="I2388">
            <v>0.35758548528007483</v>
          </cell>
          <cell r="J2388" t="str">
            <v>▼</v>
          </cell>
        </row>
        <row r="2389">
          <cell r="B2389" t="str">
            <v>PelawanLA.Lights Menthol 16</v>
          </cell>
          <cell r="C2389">
            <v>0</v>
          </cell>
          <cell r="D2389">
            <v>1.1215162900241129E-2</v>
          </cell>
          <cell r="E2389">
            <v>6.3366336633663381E-2</v>
          </cell>
          <cell r="F2389">
            <v>1.9418983998757185E-2</v>
          </cell>
          <cell r="G2389">
            <v>0</v>
          </cell>
          <cell r="H2389">
            <v>1.137764293163933E-2</v>
          </cell>
          <cell r="I2389">
            <v>0</v>
          </cell>
          <cell r="J2389" t="str">
            <v>▼</v>
          </cell>
        </row>
        <row r="2390">
          <cell r="B2390" t="str">
            <v>PelawanLA.Lights Merah 12</v>
          </cell>
          <cell r="C2390">
            <v>0</v>
          </cell>
          <cell r="D2390">
            <v>0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 t="str">
            <v/>
          </cell>
        </row>
        <row r="2391">
          <cell r="B2391" t="str">
            <v>PelawanLA.Lights Merah 16</v>
          </cell>
          <cell r="C2391">
            <v>0.23377490815985758</v>
          </cell>
          <cell r="D2391">
            <v>0.19065776930409917</v>
          </cell>
          <cell r="E2391">
            <v>0.14936350777934937</v>
          </cell>
          <cell r="F2391">
            <v>9.7094919993785916E-2</v>
          </cell>
          <cell r="G2391">
            <v>0.29664787896766537</v>
          </cell>
          <cell r="H2391">
            <v>0.28444107329098323</v>
          </cell>
          <cell r="I2391">
            <v>0.20317357118186069</v>
          </cell>
          <cell r="J2391" t="str">
            <v>▲</v>
          </cell>
        </row>
        <row r="2392">
          <cell r="B2392" t="str">
            <v>PelawanLain2 SKM Lights/Mild Murah (Isi 16)</v>
          </cell>
          <cell r="C2392">
            <v>7.4214256558684939</v>
          </cell>
          <cell r="D2392">
            <v>9.345969083534273</v>
          </cell>
          <cell r="E2392">
            <v>8.147100424328146</v>
          </cell>
          <cell r="F2392">
            <v>16.311946558956034</v>
          </cell>
          <cell r="G2392">
            <v>13.448037179867498</v>
          </cell>
          <cell r="H2392">
            <v>17.066464397458994</v>
          </cell>
          <cell r="I2392">
            <v>13.003108555639084</v>
          </cell>
          <cell r="J2392" t="str">
            <v>▲</v>
          </cell>
        </row>
        <row r="2393">
          <cell r="B2393" t="str">
            <v>PelawanLain-2 SKM Murah (Isi 12)</v>
          </cell>
          <cell r="C2393">
            <v>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 t="str">
            <v/>
          </cell>
        </row>
        <row r="2394">
          <cell r="B2394" t="str">
            <v>PelawanLain-2 SKM Murah (Isi 16)</v>
          </cell>
          <cell r="C2394">
            <v>0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 t="str">
            <v/>
          </cell>
        </row>
        <row r="2395">
          <cell r="B2395" t="str">
            <v>PelawanLain-2 SKT Murah (Isi 12)</v>
          </cell>
          <cell r="C2395">
            <v>8.9057107870421923</v>
          </cell>
          <cell r="D2395">
            <v>9.5328884652049588</v>
          </cell>
          <cell r="E2395">
            <v>7.8076379066478072</v>
          </cell>
          <cell r="F2395">
            <v>8.4472580394593759</v>
          </cell>
          <cell r="G2395">
            <v>9.1960842479976268</v>
          </cell>
          <cell r="H2395">
            <v>8.81767327202048</v>
          </cell>
          <cell r="I2395">
            <v>7.3142485625469851</v>
          </cell>
          <cell r="J2395" t="str">
            <v>▼</v>
          </cell>
        </row>
        <row r="2396">
          <cell r="B2396" t="str">
            <v>PelawanLain-2 SKT Murah (Isi 16)</v>
          </cell>
          <cell r="C2396">
            <v>0</v>
          </cell>
          <cell r="D2396">
            <v>0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 t="str">
            <v/>
          </cell>
        </row>
        <row r="2397">
          <cell r="B2397" t="str">
            <v>PelawanLucky Strike 20</v>
          </cell>
          <cell r="C2397">
            <v>1.1595977587294521</v>
          </cell>
          <cell r="D2397">
            <v>1.1682461354417841</v>
          </cell>
          <cell r="E2397">
            <v>0.84865629420084865</v>
          </cell>
          <cell r="F2397">
            <v>0.48547459996892961</v>
          </cell>
          <cell r="G2397">
            <v>0.64273707109660827</v>
          </cell>
          <cell r="H2397">
            <v>1.4222053664549161</v>
          </cell>
          <cell r="I2397">
            <v>0.76190089193197752</v>
          </cell>
          <cell r="J2397" t="str">
            <v>▼</v>
          </cell>
        </row>
        <row r="2398">
          <cell r="B2398" t="str">
            <v>PelawanMarlboro Black Menthol 20</v>
          </cell>
          <cell r="C2398">
            <v>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 t="str">
            <v/>
          </cell>
        </row>
        <row r="2399">
          <cell r="B2399" t="str">
            <v>PelawanMarlboro Lights 20</v>
          </cell>
          <cell r="C2399">
            <v>0.69575865523767133</v>
          </cell>
          <cell r="D2399">
            <v>0.93459690835342724</v>
          </cell>
          <cell r="E2399">
            <v>0.56577086280056577</v>
          </cell>
          <cell r="F2399">
            <v>0.72821189995339441</v>
          </cell>
          <cell r="G2399">
            <v>0.74161969741916345</v>
          </cell>
          <cell r="H2399">
            <v>0.94813691096994401</v>
          </cell>
          <cell r="I2399">
            <v>0.76190089193197752</v>
          </cell>
          <cell r="J2399" t="str">
            <v>▲</v>
          </cell>
        </row>
        <row r="2400">
          <cell r="B2400" t="str">
            <v>PelawanMarlboro Menthol 20</v>
          </cell>
          <cell r="C2400">
            <v>0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 t="str">
            <v/>
          </cell>
        </row>
        <row r="2401">
          <cell r="B2401" t="str">
            <v>PelawanMarlboro Merah 20</v>
          </cell>
          <cell r="C2401">
            <v>2.0872759657130135</v>
          </cell>
          <cell r="D2401">
            <v>2.1028430437952115</v>
          </cell>
          <cell r="E2401">
            <v>2.2630834512022631</v>
          </cell>
          <cell r="F2401">
            <v>1.9418983998757184</v>
          </cell>
          <cell r="G2401">
            <v>1.9776525264511025</v>
          </cell>
          <cell r="H2401">
            <v>2.3703422774248599</v>
          </cell>
          <cell r="I2401">
            <v>2.5396696397732588</v>
          </cell>
          <cell r="J2401" t="str">
            <v>▲</v>
          </cell>
        </row>
        <row r="2402">
          <cell r="B2402" t="str">
            <v>PelawanMatra 12</v>
          </cell>
          <cell r="C2402">
            <v>0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 t="str">
            <v/>
          </cell>
        </row>
        <row r="2403">
          <cell r="B2403" t="str">
            <v>PelawanNeo Mild 16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 t="str">
            <v/>
          </cell>
        </row>
        <row r="2404">
          <cell r="B2404" t="str">
            <v>PelawanNikki Super 16</v>
          </cell>
          <cell r="C2404">
            <v>0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 t="str">
            <v/>
          </cell>
        </row>
        <row r="2405">
          <cell r="B2405" t="str">
            <v>PelawanNiko Inter 16</v>
          </cell>
          <cell r="C2405">
            <v>4.823926676314521</v>
          </cell>
          <cell r="D2405">
            <v>4.8599039234378214</v>
          </cell>
          <cell r="E2405">
            <v>4.9787835926449784</v>
          </cell>
          <cell r="F2405">
            <v>4.2721764797265802</v>
          </cell>
          <cell r="G2405">
            <v>4.3508355581924256</v>
          </cell>
          <cell r="H2405">
            <v>3.7925476438797761</v>
          </cell>
          <cell r="I2405">
            <v>3.6571242812734925</v>
          </cell>
          <cell r="J2405" t="str">
            <v>▼</v>
          </cell>
        </row>
        <row r="2406">
          <cell r="B2406" t="str">
            <v>PelawanNuu Mild 16</v>
          </cell>
          <cell r="F2406">
            <v>0</v>
          </cell>
          <cell r="G2406">
            <v>1.7798872738059923</v>
          </cell>
          <cell r="H2406">
            <v>0.18962738219398881</v>
          </cell>
          <cell r="I2406">
            <v>0</v>
          </cell>
          <cell r="J2406" t="str">
            <v>▼</v>
          </cell>
        </row>
        <row r="2407">
          <cell r="B2407" t="str">
            <v>PelawanPintu Gerbang 12</v>
          </cell>
          <cell r="C2407">
            <v>0</v>
          </cell>
          <cell r="D2407">
            <v>0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 t="str">
            <v/>
          </cell>
        </row>
        <row r="2408">
          <cell r="B2408" t="str">
            <v>PelawanSamp. A Mild Menthol 16</v>
          </cell>
          <cell r="C2408">
            <v>0</v>
          </cell>
          <cell r="D2408">
            <v>0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 t="str">
            <v/>
          </cell>
        </row>
        <row r="2409">
          <cell r="B2409" t="str">
            <v>PelawanSamp. A Mild Merah 12</v>
          </cell>
          <cell r="C2409">
            <v>0.69575865523767133</v>
          </cell>
          <cell r="D2409">
            <v>0.56075814501205634</v>
          </cell>
          <cell r="E2409">
            <v>0.33946251768033947</v>
          </cell>
          <cell r="F2409">
            <v>0.29128475998135772</v>
          </cell>
          <cell r="G2409">
            <v>0.29664787896766537</v>
          </cell>
          <cell r="H2409">
            <v>0.14222053664549161</v>
          </cell>
          <cell r="I2409">
            <v>0.30476035677279101</v>
          </cell>
          <cell r="J2409" t="str">
            <v>▼</v>
          </cell>
        </row>
        <row r="2410">
          <cell r="B2410" t="str">
            <v>PelawanSamp. A Mild Merah 16</v>
          </cell>
          <cell r="C2410">
            <v>20.03784927084493</v>
          </cell>
          <cell r="D2410">
            <v>19.439615693751286</v>
          </cell>
          <cell r="E2410">
            <v>19.915134370579914</v>
          </cell>
          <cell r="F2410">
            <v>18.642224638806894</v>
          </cell>
          <cell r="G2410">
            <v>19.776525264511026</v>
          </cell>
          <cell r="H2410">
            <v>15.928700104295061</v>
          </cell>
          <cell r="I2410">
            <v>18.691968548731182</v>
          </cell>
          <cell r="J2410" t="str">
            <v>▼</v>
          </cell>
        </row>
        <row r="2411">
          <cell r="B2411" t="str">
            <v>PelawanSamp. Aga ( Hijau ) 12</v>
          </cell>
          <cell r="C2411">
            <v>1.113213848380274</v>
          </cell>
          <cell r="D2411">
            <v>1.1215162900241127</v>
          </cell>
          <cell r="E2411">
            <v>1.3578500707213579</v>
          </cell>
          <cell r="F2411">
            <v>1.1651390399254309</v>
          </cell>
          <cell r="G2411">
            <v>0.88994363690299616</v>
          </cell>
          <cell r="H2411">
            <v>0.71110268322745807</v>
          </cell>
          <cell r="I2411">
            <v>0.73142485625469844</v>
          </cell>
          <cell r="J2411" t="str">
            <v>▼</v>
          </cell>
        </row>
        <row r="2412">
          <cell r="B2412" t="str">
            <v>PelawanSamp. Aga (Hijau) Geser 12</v>
          </cell>
          <cell r="C2412">
            <v>0</v>
          </cell>
          <cell r="D2412">
            <v>0</v>
          </cell>
          <cell r="E2412">
            <v>0</v>
          </cell>
          <cell r="F2412">
            <v>0</v>
          </cell>
          <cell r="G2412">
            <v>0</v>
          </cell>
          <cell r="H2412">
            <v>0</v>
          </cell>
          <cell r="I2412">
            <v>0</v>
          </cell>
          <cell r="J2412" t="str">
            <v/>
          </cell>
        </row>
        <row r="2413">
          <cell r="B2413" t="str">
            <v>PelawanStar Mild 12</v>
          </cell>
          <cell r="C2413">
            <v>0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  <cell r="H2413">
            <v>0</v>
          </cell>
          <cell r="I2413">
            <v>0</v>
          </cell>
          <cell r="J2413" t="str">
            <v/>
          </cell>
        </row>
        <row r="2414">
          <cell r="B2414" t="str">
            <v>PelawanStar Mild 16</v>
          </cell>
          <cell r="C2414">
            <v>0</v>
          </cell>
          <cell r="D2414">
            <v>0</v>
          </cell>
          <cell r="E2414">
            <v>0</v>
          </cell>
          <cell r="F2414">
            <v>0</v>
          </cell>
          <cell r="G2414">
            <v>0</v>
          </cell>
          <cell r="H2414">
            <v>0</v>
          </cell>
          <cell r="I2414">
            <v>0</v>
          </cell>
          <cell r="J2414" t="str">
            <v/>
          </cell>
        </row>
        <row r="2415">
          <cell r="B2415" t="str">
            <v>PelawanStar Mild Coll Menthol 16</v>
          </cell>
          <cell r="C2415">
            <v>0</v>
          </cell>
          <cell r="D2415">
            <v>0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 t="str">
            <v/>
          </cell>
        </row>
        <row r="2416">
          <cell r="B2416" t="str">
            <v>PelawanTen Mild 16</v>
          </cell>
          <cell r="C2416">
            <v>0</v>
          </cell>
          <cell r="D2416">
            <v>0</v>
          </cell>
          <cell r="E2416">
            <v>0</v>
          </cell>
          <cell r="F2416">
            <v>9.9036818393661658E-2</v>
          </cell>
          <cell r="G2416">
            <v>9.8882626322555137E-2</v>
          </cell>
          <cell r="H2416">
            <v>9.4813691096994404E-2</v>
          </cell>
          <cell r="I2416">
            <v>0</v>
          </cell>
          <cell r="J2416" t="str">
            <v>▲</v>
          </cell>
        </row>
        <row r="2417">
          <cell r="B2417" t="str">
            <v>PelawanU.Mild 12</v>
          </cell>
          <cell r="C2417">
            <v>0</v>
          </cell>
          <cell r="D2417">
            <v>0</v>
          </cell>
          <cell r="E2417">
            <v>0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 t="str">
            <v/>
          </cell>
        </row>
        <row r="2418">
          <cell r="B2418" t="str">
            <v>PelawanU.Mild 16</v>
          </cell>
          <cell r="C2418">
            <v>0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  <cell r="H2418">
            <v>0</v>
          </cell>
          <cell r="I2418">
            <v>0</v>
          </cell>
          <cell r="J2418" t="str">
            <v/>
          </cell>
        </row>
        <row r="2419">
          <cell r="B2419" t="str">
            <v>PelawanUltra 16</v>
          </cell>
          <cell r="C2419">
            <v>0</v>
          </cell>
          <cell r="D2419">
            <v>0</v>
          </cell>
          <cell r="E2419">
            <v>0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 t="str">
            <v/>
          </cell>
        </row>
        <row r="2420">
          <cell r="B2420" t="str">
            <v>PelawanUrban Mild 16</v>
          </cell>
          <cell r="C2420">
            <v>0.27830346209506851</v>
          </cell>
          <cell r="D2420">
            <v>0.18691938167068545</v>
          </cell>
          <cell r="E2420">
            <v>0.60650636492220644</v>
          </cell>
          <cell r="F2420">
            <v>0.29128475998135772</v>
          </cell>
          <cell r="G2420">
            <v>0.44694947097794913</v>
          </cell>
          <cell r="H2420">
            <v>0.28444107329098323</v>
          </cell>
          <cell r="I2420">
            <v>0.35758548528007483</v>
          </cell>
          <cell r="J2420" t="str">
            <v>▲</v>
          </cell>
        </row>
        <row r="2421">
          <cell r="B2421" t="str">
            <v>PelawanX Mild 16</v>
          </cell>
          <cell r="C2421">
            <v>0</v>
          </cell>
          <cell r="D2421">
            <v>0</v>
          </cell>
          <cell r="E2421">
            <v>0</v>
          </cell>
          <cell r="F2421">
            <v>0</v>
          </cell>
          <cell r="G2421">
            <v>0</v>
          </cell>
          <cell r="H2421">
            <v>0</v>
          </cell>
          <cell r="I2421">
            <v>0</v>
          </cell>
          <cell r="J2421" t="str">
            <v/>
          </cell>
        </row>
        <row r="2422">
          <cell r="B2422" t="str">
            <v>Rengat2 3 4   Kretek 12</v>
          </cell>
          <cell r="C2422">
            <v>6.4099003046839282</v>
          </cell>
          <cell r="D2422">
            <v>6.2321474941573616</v>
          </cell>
          <cell r="E2422">
            <v>6.1190999360275917</v>
          </cell>
          <cell r="F2422">
            <v>4.4448148456815844</v>
          </cell>
          <cell r="G2422">
            <v>4.2317478746317567</v>
          </cell>
          <cell r="H2422">
            <v>4.9168992803913039</v>
          </cell>
          <cell r="I2422">
            <v>4.5176274347405547</v>
          </cell>
          <cell r="J2422" t="str">
            <v>▼</v>
          </cell>
        </row>
        <row r="2423">
          <cell r="B2423" t="str">
            <v>Rengat2 3 4  Kretek 10</v>
          </cell>
          <cell r="C2423">
            <v>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  <cell r="H2423">
            <v>0</v>
          </cell>
          <cell r="I2423">
            <v>0</v>
          </cell>
          <cell r="J2423" t="str">
            <v/>
          </cell>
        </row>
        <row r="2424">
          <cell r="B2424" t="str">
            <v>Rengat2 3 4  Kretek 16</v>
          </cell>
          <cell r="C2424">
            <v>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 t="str">
            <v/>
          </cell>
        </row>
        <row r="2425">
          <cell r="B2425" t="str">
            <v>RengatArdath 20</v>
          </cell>
          <cell r="C2425">
            <v>1.1751483891920533</v>
          </cell>
          <cell r="D2425">
            <v>1.4065610663896824</v>
          </cell>
          <cell r="E2425">
            <v>1.5065965751583086</v>
          </cell>
          <cell r="F2425">
            <v>1.5047550258817866</v>
          </cell>
          <cell r="G2425">
            <v>1.3563294469973579</v>
          </cell>
          <cell r="H2425">
            <v>1.4084867730287587</v>
          </cell>
          <cell r="I2425">
            <v>1.1583660089078347</v>
          </cell>
          <cell r="J2425" t="str">
            <v>▼</v>
          </cell>
        </row>
        <row r="2426">
          <cell r="B2426" t="str">
            <v>RengatClas Mild 12</v>
          </cell>
          <cell r="C2426">
            <v>1.4101780670304642</v>
          </cell>
          <cell r="D2426">
            <v>0.9088548428979486</v>
          </cell>
          <cell r="E2426">
            <v>0.97349317164075333</v>
          </cell>
          <cell r="F2426">
            <v>0.69450231963774756</v>
          </cell>
          <cell r="G2426">
            <v>0.32551906727936591</v>
          </cell>
          <cell r="H2426">
            <v>0.46095930753668468</v>
          </cell>
          <cell r="I2426">
            <v>0.26063235200426277</v>
          </cell>
          <cell r="J2426" t="str">
            <v>▼</v>
          </cell>
        </row>
        <row r="2427">
          <cell r="B2427" t="str">
            <v>RengatClas Mild 16</v>
          </cell>
          <cell r="C2427">
            <v>9.5721177883279989</v>
          </cell>
          <cell r="D2427">
            <v>10.040682073920195</v>
          </cell>
          <cell r="E2427">
            <v>10.383927164168034</v>
          </cell>
          <cell r="F2427">
            <v>8.8896296913631687</v>
          </cell>
          <cell r="G2427">
            <v>8.6805084607830914</v>
          </cell>
          <cell r="H2427">
            <v>8.6045737406847795</v>
          </cell>
          <cell r="I2427">
            <v>9.0352548694811095</v>
          </cell>
          <cell r="J2427" t="str">
            <v>▼</v>
          </cell>
        </row>
        <row r="2428">
          <cell r="B2428" t="str">
            <v>RengatClub Mild 16</v>
          </cell>
          <cell r="C2428">
            <v>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 t="str">
            <v/>
          </cell>
        </row>
        <row r="2429">
          <cell r="B2429" t="str">
            <v>RengatCountry 20</v>
          </cell>
          <cell r="C2429">
            <v>0.64099003046839276</v>
          </cell>
          <cell r="D2429">
            <v>0.75737903574829046</v>
          </cell>
          <cell r="E2429">
            <v>0.46356817697178726</v>
          </cell>
          <cell r="F2429">
            <v>0.23150077321258253</v>
          </cell>
          <cell r="G2429">
            <v>0.2712658893994716</v>
          </cell>
          <cell r="H2429">
            <v>0.20487080334963764</v>
          </cell>
          <cell r="I2429">
            <v>0.28959150222695867</v>
          </cell>
          <cell r="J2429" t="str">
            <v>▼</v>
          </cell>
        </row>
        <row r="2430">
          <cell r="B2430" t="str">
            <v>RengatCrystal 16</v>
          </cell>
          <cell r="C2430">
            <v>1.3674453983325716E-2</v>
          </cell>
          <cell r="D2430">
            <v>2.0773824980524543E-2</v>
          </cell>
          <cell r="E2430">
            <v>9.2713635394357452E-2</v>
          </cell>
          <cell r="F2430">
            <v>2.2224074228407924E-2</v>
          </cell>
          <cell r="G2430">
            <v>0</v>
          </cell>
          <cell r="H2430">
            <v>1.6389664267971012E-2</v>
          </cell>
          <cell r="I2430">
            <v>2.7800784213788034E-2</v>
          </cell>
          <cell r="J2430" t="str">
            <v>▼</v>
          </cell>
        </row>
        <row r="2431">
          <cell r="B2431" t="str">
            <v>RengatD. Super 12</v>
          </cell>
          <cell r="C2431">
            <v>7.6918803656207133E-3</v>
          </cell>
          <cell r="D2431">
            <v>3.8950921838483511E-2</v>
          </cell>
          <cell r="E2431">
            <v>6.9535226545768089E-2</v>
          </cell>
          <cell r="F2431">
            <v>1.3890046392754951E-2</v>
          </cell>
          <cell r="G2431">
            <v>3.2551906727936591E-2</v>
          </cell>
          <cell r="H2431">
            <v>5.2242054854157588E-2</v>
          </cell>
          <cell r="I2431">
            <v>8.6877450668087594E-2</v>
          </cell>
          <cell r="J2431" t="str">
            <v>▲</v>
          </cell>
        </row>
        <row r="2432">
          <cell r="B2432" t="str">
            <v>RengatD. Super 16</v>
          </cell>
          <cell r="C2432">
            <v>0.25297739869152569</v>
          </cell>
          <cell r="D2432">
            <v>0.256210508093136</v>
          </cell>
          <cell r="E2432">
            <v>0.37085454157742981</v>
          </cell>
          <cell r="F2432">
            <v>0.3537331814688261</v>
          </cell>
          <cell r="G2432">
            <v>0.32117881304897439</v>
          </cell>
          <cell r="H2432">
            <v>0.20691951138313405</v>
          </cell>
          <cell r="I2432">
            <v>0.39384444302866373</v>
          </cell>
          <cell r="J2432" t="str">
            <v>▲</v>
          </cell>
        </row>
        <row r="2433">
          <cell r="B2433" t="str">
            <v>RengatD.Black 12</v>
          </cell>
          <cell r="C2433">
            <v>7.6918803656207133E-3</v>
          </cell>
          <cell r="D2433">
            <v>7.7901843676967016E-3</v>
          </cell>
          <cell r="E2433">
            <v>0</v>
          </cell>
          <cell r="F2433">
            <v>0</v>
          </cell>
          <cell r="G2433">
            <v>0</v>
          </cell>
          <cell r="H2433">
            <v>0</v>
          </cell>
          <cell r="I2433">
            <v>0</v>
          </cell>
          <cell r="J2433" t="str">
            <v>▼</v>
          </cell>
        </row>
        <row r="2434">
          <cell r="B2434" t="str">
            <v>RengatD.Black 16</v>
          </cell>
          <cell r="C2434">
            <v>0.22733779747279001</v>
          </cell>
          <cell r="D2434">
            <v>0.34796156842378601</v>
          </cell>
          <cell r="E2434">
            <v>0.37085454157742981</v>
          </cell>
          <cell r="F2434">
            <v>0.28335694641220099</v>
          </cell>
          <cell r="G2434">
            <v>0.35373071977691095</v>
          </cell>
          <cell r="H2434">
            <v>0.20487080334963764</v>
          </cell>
          <cell r="I2434">
            <v>0.37299385486832276</v>
          </cell>
          <cell r="J2434" t="str">
            <v>▲</v>
          </cell>
        </row>
        <row r="2435">
          <cell r="B2435" t="str">
            <v>RengatD.Black Cappuccino 12</v>
          </cell>
          <cell r="C2435">
            <v>0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 t="str">
            <v/>
          </cell>
        </row>
        <row r="2436">
          <cell r="B2436" t="str">
            <v>RengatD.Black Cappuccino 16</v>
          </cell>
          <cell r="C2436">
            <v>8.5465337395785705E-3</v>
          </cell>
          <cell r="D2436">
            <v>7.0977235350125512E-2</v>
          </cell>
          <cell r="E2436">
            <v>1.8542727078871491E-2</v>
          </cell>
          <cell r="F2436">
            <v>5.7412191756720465E-2</v>
          </cell>
          <cell r="G2436">
            <v>0</v>
          </cell>
          <cell r="H2436">
            <v>4.3022868703423915E-2</v>
          </cell>
          <cell r="I2436">
            <v>5.3284836409760401E-2</v>
          </cell>
          <cell r="J2436" t="str">
            <v>▲</v>
          </cell>
        </row>
        <row r="2437">
          <cell r="B2437" t="str">
            <v>RengatD.Black Menthol 16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 t="str">
            <v/>
          </cell>
        </row>
        <row r="2438">
          <cell r="B2438" t="str">
            <v>RengatD.Black Slimz 16</v>
          </cell>
          <cell r="C2438">
            <v>5.1279202437471434E-3</v>
          </cell>
          <cell r="D2438">
            <v>5.1934562451311358E-3</v>
          </cell>
          <cell r="E2438">
            <v>0</v>
          </cell>
          <cell r="F2438">
            <v>9.260030928503301E-3</v>
          </cell>
          <cell r="G2438">
            <v>0</v>
          </cell>
          <cell r="H2438">
            <v>0</v>
          </cell>
          <cell r="I2438">
            <v>0</v>
          </cell>
          <cell r="J2438" t="str">
            <v>▼</v>
          </cell>
        </row>
        <row r="2439">
          <cell r="B2439" t="str">
            <v>RengatD.Black Tea 16</v>
          </cell>
          <cell r="C2439">
            <v>8.5465337395785705E-3</v>
          </cell>
          <cell r="D2439">
            <v>3.1160737470786806E-2</v>
          </cell>
          <cell r="E2439">
            <v>0</v>
          </cell>
          <cell r="F2439">
            <v>2.0372068042707261E-2</v>
          </cell>
          <cell r="G2439">
            <v>6.5103813455873192E-3</v>
          </cell>
          <cell r="H2439">
            <v>0</v>
          </cell>
          <cell r="I2439">
            <v>0</v>
          </cell>
          <cell r="J2439" t="str">
            <v>▼</v>
          </cell>
        </row>
        <row r="2440">
          <cell r="B2440" t="str">
            <v>RengatGG. Inter ( FIM ) 12</v>
          </cell>
          <cell r="C2440">
            <v>2.3075641096862141</v>
          </cell>
          <cell r="D2440">
            <v>3.3757465593352376</v>
          </cell>
          <cell r="E2440">
            <v>3.3376908741968685</v>
          </cell>
          <cell r="F2440">
            <v>3.0558102064060892</v>
          </cell>
          <cell r="G2440">
            <v>2.9296716055142933</v>
          </cell>
          <cell r="H2440">
            <v>2.4584496401956519</v>
          </cell>
          <cell r="I2440">
            <v>3.4750980267235034</v>
          </cell>
          <cell r="J2440" t="str">
            <v>▲</v>
          </cell>
        </row>
        <row r="2441">
          <cell r="B2441" t="str">
            <v>RengatGG. Inter Kaleng 50</v>
          </cell>
          <cell r="C2441">
            <v>0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  <cell r="H2441">
            <v>0</v>
          </cell>
          <cell r="I2441">
            <v>0</v>
          </cell>
          <cell r="J2441" t="str">
            <v/>
          </cell>
        </row>
        <row r="2442">
          <cell r="B2442" t="str">
            <v>RengatGG. Merah 10</v>
          </cell>
          <cell r="C2442">
            <v>0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 t="str">
            <v/>
          </cell>
        </row>
        <row r="2443">
          <cell r="B2443" t="str">
            <v>RengatGG. Merah 12</v>
          </cell>
          <cell r="C2443">
            <v>2.0511680974988571</v>
          </cell>
          <cell r="D2443">
            <v>3.3757465593352376</v>
          </cell>
          <cell r="E2443">
            <v>3.0595499680137959</v>
          </cell>
          <cell r="F2443">
            <v>3.0558102064060892</v>
          </cell>
          <cell r="G2443">
            <v>2.9296716055142933</v>
          </cell>
          <cell r="H2443">
            <v>2.4584496401956519</v>
          </cell>
          <cell r="I2443">
            <v>2.780078421378803</v>
          </cell>
          <cell r="J2443" t="str">
            <v>▲</v>
          </cell>
        </row>
        <row r="2444">
          <cell r="B2444" t="str">
            <v>RengatGG. Merah 16</v>
          </cell>
          <cell r="C2444">
            <v>0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  <cell r="H2444">
            <v>0</v>
          </cell>
          <cell r="I2444">
            <v>0</v>
          </cell>
          <cell r="J2444" t="str">
            <v/>
          </cell>
        </row>
        <row r="2445">
          <cell r="B2445" t="str">
            <v>RengatGG. Surya 12 Premium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 t="str">
            <v/>
          </cell>
        </row>
        <row r="2446">
          <cell r="B2446" t="str">
            <v>RengatGG. Surya 16</v>
          </cell>
          <cell r="C2446">
            <v>10.255840487494284</v>
          </cell>
          <cell r="D2446">
            <v>10.386912490262269</v>
          </cell>
          <cell r="E2446">
            <v>10.383927164168034</v>
          </cell>
          <cell r="F2446">
            <v>10.74163587706383</v>
          </cell>
          <cell r="G2446">
            <v>11.718686422057173</v>
          </cell>
          <cell r="H2446">
            <v>13.111731414376809</v>
          </cell>
          <cell r="I2446">
            <v>12.510352896204612</v>
          </cell>
          <cell r="J2446" t="str">
            <v>▲</v>
          </cell>
        </row>
        <row r="2447">
          <cell r="B2447" t="str">
            <v>RengatGG. Surya Kaleng 50</v>
          </cell>
          <cell r="C2447">
            <v>0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  <cell r="H2447">
            <v>0</v>
          </cell>
          <cell r="I2447">
            <v>0</v>
          </cell>
          <cell r="J2447" t="str">
            <v/>
          </cell>
        </row>
        <row r="2448">
          <cell r="B2448" t="str">
            <v>RengatGG.Surya Pro Mild 16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 t="str">
            <v/>
          </cell>
        </row>
        <row r="2449">
          <cell r="B2449" t="str">
            <v>RengatHits Mild 16</v>
          </cell>
          <cell r="H2449">
            <v>2.1511434351711949</v>
          </cell>
          <cell r="I2449">
            <v>6.7764411521108316</v>
          </cell>
          <cell r="J2449" t="str">
            <v>▲</v>
          </cell>
        </row>
        <row r="2450">
          <cell r="B2450" t="str">
            <v>RengatIn Mild 16</v>
          </cell>
          <cell r="C2450">
            <v>5.4697815933302856</v>
          </cell>
          <cell r="D2450">
            <v>4.7606682247035401</v>
          </cell>
          <cell r="E2450">
            <v>6.0579089366673164</v>
          </cell>
          <cell r="F2450">
            <v>6.2505208767397278</v>
          </cell>
          <cell r="G2450">
            <v>7.3784321916656275</v>
          </cell>
          <cell r="H2450">
            <v>3.3803682552690208</v>
          </cell>
          <cell r="I2450">
            <v>2.1429771164794937</v>
          </cell>
          <cell r="J2450" t="str">
            <v>▼</v>
          </cell>
        </row>
        <row r="2451">
          <cell r="B2451" t="str">
            <v>RengatLA.Lights Menthol 16</v>
          </cell>
          <cell r="C2451">
            <v>6.1535042924965727E-2</v>
          </cell>
          <cell r="D2451">
            <v>0.10040682073920194</v>
          </cell>
          <cell r="E2451">
            <v>0.15019608933885906</v>
          </cell>
          <cell r="F2451">
            <v>4.4448148456815849E-2</v>
          </cell>
          <cell r="G2451">
            <v>9.331546595341822E-2</v>
          </cell>
          <cell r="H2451">
            <v>6.7607365105380415E-2</v>
          </cell>
          <cell r="I2451">
            <v>6.9501960534470081E-2</v>
          </cell>
          <cell r="J2451" t="str">
            <v>▼</v>
          </cell>
        </row>
        <row r="2452">
          <cell r="B2452" t="str">
            <v>RengatLA.Lights Merah 12</v>
          </cell>
          <cell r="C2452">
            <v>0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 t="str">
            <v/>
          </cell>
        </row>
        <row r="2453">
          <cell r="B2453" t="str">
            <v>RengatLA.Lights Merah 16</v>
          </cell>
          <cell r="C2453">
            <v>0.39484985876852996</v>
          </cell>
          <cell r="D2453">
            <v>0.32199428719813039</v>
          </cell>
          <cell r="E2453">
            <v>0.24661827014899082</v>
          </cell>
          <cell r="F2453">
            <v>0.39447731755424065</v>
          </cell>
          <cell r="G2453">
            <v>0.32551906727936591</v>
          </cell>
          <cell r="H2453">
            <v>0.18233501498117749</v>
          </cell>
          <cell r="I2453">
            <v>0.29885843029822134</v>
          </cell>
          <cell r="J2453" t="str">
            <v>▼</v>
          </cell>
        </row>
        <row r="2454">
          <cell r="B2454" t="str">
            <v>RengatLain2 SKM Lights/Mild Murah (Isi 16)</v>
          </cell>
          <cell r="C2454">
            <v>4.1023361949977142</v>
          </cell>
          <cell r="D2454">
            <v>4.8472258287890586</v>
          </cell>
          <cell r="E2454">
            <v>4.4502544989291577</v>
          </cell>
          <cell r="F2454">
            <v>9.4452315470733677</v>
          </cell>
          <cell r="G2454">
            <v>7.7039512589449934</v>
          </cell>
          <cell r="H2454">
            <v>7.5802197239365929</v>
          </cell>
          <cell r="I2454">
            <v>4.2859542329589875</v>
          </cell>
          <cell r="J2454" t="str">
            <v>▲</v>
          </cell>
        </row>
        <row r="2455">
          <cell r="B2455" t="str">
            <v>RengatLain-2 SKM Murah (Isi 12)</v>
          </cell>
          <cell r="C2455">
            <v>0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 t="str">
            <v/>
          </cell>
        </row>
        <row r="2456">
          <cell r="B2456" t="str">
            <v>RengatLain-2 SKM Murah (Isi 16)</v>
          </cell>
          <cell r="C2456">
            <v>0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 t="str">
            <v/>
          </cell>
        </row>
        <row r="2457">
          <cell r="B2457" t="str">
            <v>RengatLain-2 SKT Murah (Isi 12)</v>
          </cell>
          <cell r="C2457">
            <v>7.9482763778080709</v>
          </cell>
          <cell r="D2457">
            <v>5.4531290573876916</v>
          </cell>
          <cell r="E2457">
            <v>6.3972408422106639</v>
          </cell>
          <cell r="F2457">
            <v>6.6672222685223765</v>
          </cell>
          <cell r="G2457">
            <v>6.1848622783079525</v>
          </cell>
          <cell r="H2457">
            <v>7.9899613306358681</v>
          </cell>
          <cell r="I2457">
            <v>6.6026862507746573</v>
          </cell>
          <cell r="J2457" t="str">
            <v>▲</v>
          </cell>
        </row>
        <row r="2458">
          <cell r="B2458" t="str">
            <v>RengatLain-2 SKT Murah (Isi 16)</v>
          </cell>
          <cell r="C2458">
            <v>0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 t="str">
            <v/>
          </cell>
        </row>
        <row r="2459">
          <cell r="B2459" t="str">
            <v>RengatLucky Strike 20</v>
          </cell>
          <cell r="C2459">
            <v>0.74782170221312494</v>
          </cell>
          <cell r="D2459">
            <v>0.86557604085518902</v>
          </cell>
          <cell r="E2459">
            <v>0.92713635394357452</v>
          </cell>
          <cell r="F2459">
            <v>0.69450231963774756</v>
          </cell>
          <cell r="G2459">
            <v>0.67816472349867896</v>
          </cell>
          <cell r="H2459">
            <v>0.89630976465466461</v>
          </cell>
          <cell r="I2459">
            <v>0.57918300445391735</v>
          </cell>
          <cell r="J2459" t="str">
            <v>▼</v>
          </cell>
        </row>
        <row r="2460">
          <cell r="B2460" t="str">
            <v>RengatMarlboro Black Menthol 20</v>
          </cell>
          <cell r="C2460">
            <v>0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 t="str">
            <v/>
          </cell>
        </row>
        <row r="2461">
          <cell r="B2461" t="str">
            <v>RengatMarlboro Lights 20</v>
          </cell>
          <cell r="C2461">
            <v>1.0683167174473214</v>
          </cell>
          <cell r="D2461">
            <v>0.86557604085518902</v>
          </cell>
          <cell r="E2461">
            <v>0.92713635394357452</v>
          </cell>
          <cell r="F2461">
            <v>0.81025270624403878</v>
          </cell>
          <cell r="G2461">
            <v>1.0850635575978864</v>
          </cell>
          <cell r="H2461">
            <v>1.2804425209352353</v>
          </cell>
          <cell r="I2461">
            <v>1.1583660089078347</v>
          </cell>
          <cell r="J2461" t="str">
            <v>▲</v>
          </cell>
        </row>
        <row r="2462">
          <cell r="B2462" t="str">
            <v>RengatMarlboro Menthol 20</v>
          </cell>
          <cell r="C2462">
            <v>0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 t="str">
            <v/>
          </cell>
        </row>
        <row r="2463">
          <cell r="B2463" t="str">
            <v>RengatMarlboro Merah 20</v>
          </cell>
          <cell r="C2463">
            <v>3.418613495831428</v>
          </cell>
          <cell r="D2463">
            <v>3.4623041634207561</v>
          </cell>
          <cell r="E2463">
            <v>3.4767613272884046</v>
          </cell>
          <cell r="F2463">
            <v>3.4725115981887376</v>
          </cell>
          <cell r="G2463">
            <v>4.0689883409920737</v>
          </cell>
          <cell r="H2463">
            <v>2.9450177981510408</v>
          </cell>
          <cell r="I2463">
            <v>4.4886682845178587</v>
          </cell>
          <cell r="J2463" t="str">
            <v>▲</v>
          </cell>
        </row>
        <row r="2464">
          <cell r="B2464" t="str">
            <v>RengatMatra 12</v>
          </cell>
          <cell r="C2464">
            <v>0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 t="str">
            <v/>
          </cell>
        </row>
        <row r="2465">
          <cell r="B2465" t="str">
            <v>RengatNeo Mild 16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 t="str">
            <v/>
          </cell>
        </row>
        <row r="2466">
          <cell r="B2466" t="str">
            <v>RengatNikki Super 16</v>
          </cell>
          <cell r="C2466">
            <v>0</v>
          </cell>
          <cell r="D2466">
            <v>0</v>
          </cell>
          <cell r="E2466">
            <v>0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 t="str">
            <v/>
          </cell>
        </row>
        <row r="2467">
          <cell r="B2467" t="str">
            <v>RengatNiko Inter 16</v>
          </cell>
          <cell r="C2467">
            <v>12.648869934576284</v>
          </cell>
          <cell r="D2467">
            <v>13.849216653683024</v>
          </cell>
          <cell r="E2467">
            <v>12.238199872055183</v>
          </cell>
          <cell r="F2467">
            <v>12.223240825624357</v>
          </cell>
          <cell r="G2467">
            <v>11.718686422057173</v>
          </cell>
          <cell r="H2467">
            <v>9.8337985607826077</v>
          </cell>
          <cell r="I2467">
            <v>11.583660089078347</v>
          </cell>
          <cell r="J2467" t="str">
            <v>▼</v>
          </cell>
        </row>
        <row r="2468">
          <cell r="B2468" t="str">
            <v>RengatNuu Mild 16</v>
          </cell>
          <cell r="F2468">
            <v>0</v>
          </cell>
          <cell r="G2468">
            <v>0</v>
          </cell>
          <cell r="H2468">
            <v>0.89323670260442034</v>
          </cell>
          <cell r="I2468">
            <v>0</v>
          </cell>
          <cell r="J2468" t="str">
            <v>▲</v>
          </cell>
        </row>
        <row r="2469">
          <cell r="B2469" t="str">
            <v>RengatPintu Gerbang 12</v>
          </cell>
          <cell r="C2469">
            <v>0</v>
          </cell>
          <cell r="D2469">
            <v>0</v>
          </cell>
          <cell r="E2469">
            <v>0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 t="str">
            <v/>
          </cell>
        </row>
        <row r="2470">
          <cell r="B2470" t="str">
            <v>RengatSamp. A Mild Menthol 16</v>
          </cell>
          <cell r="C2470">
            <v>0</v>
          </cell>
          <cell r="D2470">
            <v>0</v>
          </cell>
          <cell r="E2470">
            <v>0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 t="str">
            <v/>
          </cell>
        </row>
        <row r="2471">
          <cell r="B2471" t="str">
            <v>RengatSamp. A Mild Merah 12</v>
          </cell>
          <cell r="C2471">
            <v>0.96148504570258919</v>
          </cell>
          <cell r="D2471">
            <v>0.64918203064139179</v>
          </cell>
          <cell r="E2471">
            <v>0.83442271854921712</v>
          </cell>
          <cell r="F2471">
            <v>0.55560185571019804</v>
          </cell>
          <cell r="G2471">
            <v>0.40689883409920741</v>
          </cell>
          <cell r="H2471">
            <v>0.64534303055135855</v>
          </cell>
          <cell r="I2471">
            <v>0.34750980267235038</v>
          </cell>
          <cell r="J2471" t="str">
            <v>▼</v>
          </cell>
        </row>
        <row r="2472">
          <cell r="B2472" t="str">
            <v>RengatSamp. A Mild Merah 16</v>
          </cell>
          <cell r="C2472">
            <v>17.434928828740283</v>
          </cell>
          <cell r="D2472">
            <v>18.696442482472087</v>
          </cell>
          <cell r="E2472">
            <v>17.801017995716631</v>
          </cell>
          <cell r="F2472">
            <v>17.408858145586205</v>
          </cell>
          <cell r="G2472">
            <v>18.229067767644491</v>
          </cell>
          <cell r="H2472">
            <v>17.618889088068837</v>
          </cell>
          <cell r="I2472">
            <v>19.460548949651621</v>
          </cell>
          <cell r="J2472" t="str">
            <v>▲</v>
          </cell>
        </row>
        <row r="2473">
          <cell r="B2473" t="str">
            <v>RengatSamp. Aga ( Hijau ) 12</v>
          </cell>
          <cell r="C2473">
            <v>2.0511680974988571</v>
          </cell>
          <cell r="D2473">
            <v>1.2983640612827836</v>
          </cell>
          <cell r="E2473">
            <v>2.2251272494645788</v>
          </cell>
          <cell r="F2473">
            <v>1.9446064949856932</v>
          </cell>
          <cell r="G2473">
            <v>1.4648358027571466</v>
          </cell>
          <cell r="H2473">
            <v>1.8438372301467387</v>
          </cell>
          <cell r="I2473">
            <v>1.5637941120255765</v>
          </cell>
          <cell r="J2473" t="str">
            <v>▼</v>
          </cell>
        </row>
        <row r="2474">
          <cell r="B2474" t="str">
            <v>RengatSamp. Aga (Hijau) Geser 12</v>
          </cell>
          <cell r="C2474">
            <v>0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 t="str">
            <v/>
          </cell>
        </row>
        <row r="2475">
          <cell r="B2475" t="str">
            <v>RengatStar Mild 12</v>
          </cell>
          <cell r="C2475">
            <v>0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 t="str">
            <v/>
          </cell>
        </row>
        <row r="2476">
          <cell r="B2476" t="str">
            <v>RengatStar Mild 16</v>
          </cell>
          <cell r="C2476">
            <v>0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 t="str">
            <v/>
          </cell>
        </row>
        <row r="2477">
          <cell r="B2477" t="str">
            <v>RengatStar Mild Coll Menthol 16</v>
          </cell>
          <cell r="C2477">
            <v>0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 t="str">
            <v/>
          </cell>
        </row>
        <row r="2478">
          <cell r="B2478" t="str">
            <v>RengatTen Mild 16</v>
          </cell>
          <cell r="C2478">
            <v>0</v>
          </cell>
          <cell r="D2478">
            <v>0</v>
          </cell>
          <cell r="E2478">
            <v>0</v>
          </cell>
          <cell r="F2478">
            <v>3.3336111342611885E-2</v>
          </cell>
          <cell r="G2478">
            <v>0</v>
          </cell>
          <cell r="H2478">
            <v>7.3753489205869549E-2</v>
          </cell>
          <cell r="I2478">
            <v>0</v>
          </cell>
          <cell r="J2478" t="str">
            <v>▲</v>
          </cell>
        </row>
        <row r="2479">
          <cell r="B2479" t="str">
            <v>RengatU.Mild 12</v>
          </cell>
          <cell r="C2479">
            <v>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 t="str">
            <v/>
          </cell>
        </row>
        <row r="2480">
          <cell r="B2480" t="str">
            <v>RengatU.Mild 16</v>
          </cell>
          <cell r="C2480">
            <v>0.51279202437471427</v>
          </cell>
          <cell r="D2480">
            <v>0.69246083268415126</v>
          </cell>
          <cell r="E2480">
            <v>0.74170908315485962</v>
          </cell>
          <cell r="F2480">
            <v>0.55560185571019804</v>
          </cell>
          <cell r="G2480">
            <v>0.43402542303915453</v>
          </cell>
          <cell r="H2480">
            <v>0.40974160669927528</v>
          </cell>
          <cell r="I2480">
            <v>0.39384444302866373</v>
          </cell>
          <cell r="J2480" t="str">
            <v>▼</v>
          </cell>
        </row>
        <row r="2481">
          <cell r="B2481" t="str">
            <v>RengatUltra 16</v>
          </cell>
          <cell r="C2481">
            <v>0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 t="str">
            <v/>
          </cell>
        </row>
        <row r="2482">
          <cell r="B2482" t="str">
            <v>RengatUrban Mild 16</v>
          </cell>
          <cell r="C2482">
            <v>1.8375047540093927</v>
          </cell>
          <cell r="D2482">
            <v>2.8996797368648837</v>
          </cell>
          <cell r="E2482">
            <v>2.5941275183341217</v>
          </cell>
          <cell r="F2482">
            <v>2.5465085053384078</v>
          </cell>
          <cell r="G2482">
            <v>2.8211652497545048</v>
          </cell>
          <cell r="H2482">
            <v>1.7926195293093292</v>
          </cell>
          <cell r="I2482">
            <v>1.7375490133617517</v>
          </cell>
          <cell r="J2482" t="str">
            <v>▼</v>
          </cell>
        </row>
        <row r="2483">
          <cell r="B2483" t="str">
            <v>RengatX Mild 16</v>
          </cell>
          <cell r="C2483">
            <v>8.5465337395785712E-2</v>
          </cell>
          <cell r="D2483">
            <v>8.6557604085518908E-2</v>
          </cell>
          <cell r="E2483">
            <v>0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 t="str">
            <v>▼</v>
          </cell>
        </row>
        <row r="2484">
          <cell r="B2484" t="str">
            <v>Rokan Hilir2 3 4   Kretek 12</v>
          </cell>
          <cell r="C2484">
            <v>4.3097519600201739</v>
          </cell>
          <cell r="D2484">
            <v>6.4782438975773031</v>
          </cell>
          <cell r="E2484">
            <v>6.6561581052798902</v>
          </cell>
          <cell r="F2484">
            <v>5.7168108737685444</v>
          </cell>
          <cell r="G2484">
            <v>6.2797690322237294</v>
          </cell>
          <cell r="H2484">
            <v>6.3108241330193371</v>
          </cell>
          <cell r="I2484">
            <v>5.9377840994863984</v>
          </cell>
          <cell r="J2484" t="str">
            <v>▲</v>
          </cell>
        </row>
        <row r="2485">
          <cell r="B2485" t="str">
            <v>Rokan Hilir2 3 4  Kretek 10</v>
          </cell>
          <cell r="C2485">
            <v>0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 t="str">
            <v/>
          </cell>
        </row>
        <row r="2486">
          <cell r="B2486" t="str">
            <v>Rokan Hilir2 3 4  Kretek 16</v>
          </cell>
          <cell r="C2486">
            <v>1.4671496034111229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 t="str">
            <v>▼</v>
          </cell>
        </row>
        <row r="2487">
          <cell r="B2487" t="str">
            <v>Rokan HilirArdath 20</v>
          </cell>
          <cell r="C2487">
            <v>1.5282808368865863</v>
          </cell>
          <cell r="D2487">
            <v>2.2839962459407155</v>
          </cell>
          <cell r="E2487">
            <v>2.2766709937213552</v>
          </cell>
          <cell r="F2487">
            <v>1.6427617453357883</v>
          </cell>
          <cell r="G2487">
            <v>1.7739460543004886</v>
          </cell>
          <cell r="H2487">
            <v>1.7827186816438807</v>
          </cell>
          <cell r="I2487">
            <v>1.6773401410978526</v>
          </cell>
          <cell r="J2487" t="str">
            <v>▼</v>
          </cell>
        </row>
        <row r="2488">
          <cell r="B2488" t="str">
            <v>Rokan HilirClas Mild 12</v>
          </cell>
          <cell r="C2488">
            <v>0.50433267617257349</v>
          </cell>
          <cell r="D2488">
            <v>0.59799174439175107</v>
          </cell>
          <cell r="E2488">
            <v>0.59607386017431851</v>
          </cell>
          <cell r="F2488">
            <v>0.39426281888058928</v>
          </cell>
          <cell r="G2488">
            <v>0.26609190814507333</v>
          </cell>
          <cell r="H2488">
            <v>5.3481560449316422E-2</v>
          </cell>
          <cell r="I2488">
            <v>0.25160102116467792</v>
          </cell>
          <cell r="J2488" t="str">
            <v>▼</v>
          </cell>
        </row>
        <row r="2489">
          <cell r="B2489" t="str">
            <v>Rokan HilirClas Mild 16</v>
          </cell>
          <cell r="C2489">
            <v>4.8904986780370763</v>
          </cell>
          <cell r="D2489">
            <v>6.511465661154622</v>
          </cell>
          <cell r="E2489">
            <v>6.4905820330092459</v>
          </cell>
          <cell r="F2489">
            <v>6.702467920970018</v>
          </cell>
          <cell r="G2489">
            <v>6.5281214798257992</v>
          </cell>
          <cell r="H2489">
            <v>6.1325522648549491</v>
          </cell>
          <cell r="I2489">
            <v>8.4537943111331781</v>
          </cell>
          <cell r="J2489" t="str">
            <v>▲</v>
          </cell>
        </row>
        <row r="2490">
          <cell r="B2490" t="str">
            <v>Rokan HilirClub Mild 16</v>
          </cell>
          <cell r="C2490">
            <v>8.8028976204667373</v>
          </cell>
          <cell r="D2490">
            <v>9.1692067473401817</v>
          </cell>
          <cell r="E2490">
            <v>11.524094630036824</v>
          </cell>
          <cell r="F2490">
            <v>13.404935841940036</v>
          </cell>
          <cell r="G2490">
            <v>12.346664537931401</v>
          </cell>
          <cell r="H2490">
            <v>14.974836925808596</v>
          </cell>
          <cell r="I2490">
            <v>15.6999037206759</v>
          </cell>
          <cell r="J2490" t="str">
            <v>▲</v>
          </cell>
        </row>
        <row r="2491">
          <cell r="B2491" t="str">
            <v>Rokan HilirCountry 20</v>
          </cell>
          <cell r="C2491">
            <v>0.11462106276649398</v>
          </cell>
          <cell r="D2491">
            <v>0.12458161341494813</v>
          </cell>
          <cell r="E2491">
            <v>0.12418205420298303</v>
          </cell>
          <cell r="F2491">
            <v>0.12320713090018415</v>
          </cell>
          <cell r="G2491">
            <v>8.8697302715024434E-2</v>
          </cell>
          <cell r="H2491">
            <v>8.9135934082194029E-2</v>
          </cell>
          <cell r="I2491">
            <v>8.3867007054892639E-2</v>
          </cell>
          <cell r="J2491" t="str">
            <v>▼</v>
          </cell>
        </row>
        <row r="2492">
          <cell r="B2492" t="str">
            <v>Rokan HilirCrystal 16</v>
          </cell>
          <cell r="C2492">
            <v>7.335748017055616E-3</v>
          </cell>
          <cell r="D2492">
            <v>7.973223258556681E-3</v>
          </cell>
          <cell r="E2492">
            <v>4.3712083079450029E-2</v>
          </cell>
          <cell r="F2492">
            <v>1.7084722151492201E-2</v>
          </cell>
          <cell r="G2492">
            <v>3.4059764242569388E-2</v>
          </cell>
          <cell r="H2492">
            <v>8.5570496718906271E-3</v>
          </cell>
          <cell r="I2492">
            <v>0</v>
          </cell>
          <cell r="J2492" t="str">
            <v>▼</v>
          </cell>
        </row>
        <row r="2493">
          <cell r="B2493" t="str">
            <v>Rokan HilirD. Super 12</v>
          </cell>
          <cell r="C2493">
            <v>1.7422401540507084E-2</v>
          </cell>
          <cell r="D2493">
            <v>1.2956487795154605E-2</v>
          </cell>
          <cell r="E2493">
            <v>7.9476514689909138E-3</v>
          </cell>
          <cell r="F2493">
            <v>2.9569711416044192E-3</v>
          </cell>
          <cell r="G2493">
            <v>6.3862057954817584E-3</v>
          </cell>
          <cell r="H2493">
            <v>2.1392624179726566E-2</v>
          </cell>
          <cell r="I2493">
            <v>1.8115273523856817E-2</v>
          </cell>
          <cell r="J2493" t="str">
            <v>▲</v>
          </cell>
        </row>
        <row r="2494">
          <cell r="B2494" t="str">
            <v>Rokan HilirD. Super 16</v>
          </cell>
          <cell r="C2494">
            <v>3.851267708954198E-2</v>
          </cell>
          <cell r="D2494">
            <v>3.3221763577319506E-2</v>
          </cell>
          <cell r="E2494">
            <v>1.1259172914403795E-2</v>
          </cell>
          <cell r="F2494">
            <v>1.9713140944029463E-2</v>
          </cell>
          <cell r="G2494">
            <v>3.5478921086009779E-2</v>
          </cell>
          <cell r="H2494">
            <v>6.9882572320440123E-2</v>
          </cell>
          <cell r="I2494">
            <v>4.2268971555665891E-2</v>
          </cell>
          <cell r="J2494" t="str">
            <v>▲</v>
          </cell>
        </row>
        <row r="2495">
          <cell r="B2495" t="str">
            <v>Rokan HilirD.Black 12</v>
          </cell>
          <cell r="C2495">
            <v>0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 t="str">
            <v/>
          </cell>
        </row>
        <row r="2496">
          <cell r="B2496" t="str">
            <v>Rokan HilirD.Black 16</v>
          </cell>
          <cell r="C2496">
            <v>0.32093897574618313</v>
          </cell>
          <cell r="D2496">
            <v>0.41527204471649376</v>
          </cell>
          <cell r="E2496">
            <v>0.44109465652899577</v>
          </cell>
          <cell r="F2496">
            <v>0.35352232759626173</v>
          </cell>
          <cell r="G2496">
            <v>0.54140833577250913</v>
          </cell>
          <cell r="H2496">
            <v>0.35654373632877612</v>
          </cell>
          <cell r="I2496">
            <v>0.4280572040081721</v>
          </cell>
          <cell r="J2496" t="str">
            <v>▲</v>
          </cell>
        </row>
        <row r="2497">
          <cell r="B2497" t="str">
            <v>Rokan HilirD.Black Cappuccino 12</v>
          </cell>
          <cell r="C2497">
            <v>0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 t="str">
            <v/>
          </cell>
        </row>
        <row r="2498">
          <cell r="B2498" t="str">
            <v>Rokan HilirD.Black Cappuccino 16</v>
          </cell>
          <cell r="C2498">
            <v>1.1003622025583422E-2</v>
          </cell>
          <cell r="D2498">
            <v>3.3886198848865894E-2</v>
          </cell>
          <cell r="E2498">
            <v>0</v>
          </cell>
          <cell r="F2498">
            <v>0</v>
          </cell>
          <cell r="G2498">
            <v>9.2245194823625427E-3</v>
          </cell>
          <cell r="H2498">
            <v>3.921981099616538E-2</v>
          </cell>
          <cell r="I2498">
            <v>1.6773401410978529E-2</v>
          </cell>
          <cell r="J2498" t="str">
            <v>▲</v>
          </cell>
        </row>
        <row r="2499">
          <cell r="B2499" t="str">
            <v>Rokan HilirD.Black Menthol 16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 t="str">
            <v/>
          </cell>
        </row>
        <row r="2500">
          <cell r="B2500" t="str">
            <v>Rokan HilirD.Black Slimz 16</v>
          </cell>
          <cell r="C2500">
            <v>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 t="str">
            <v/>
          </cell>
        </row>
        <row r="2501">
          <cell r="B2501" t="str">
            <v>Rokan HilirD.Black Tea 16</v>
          </cell>
          <cell r="C2501">
            <v>1.1003622025583422E-2</v>
          </cell>
          <cell r="D2501">
            <v>3.3886198848865894E-2</v>
          </cell>
          <cell r="E2501">
            <v>0</v>
          </cell>
          <cell r="F2501">
            <v>0</v>
          </cell>
          <cell r="G2501">
            <v>0</v>
          </cell>
          <cell r="H2501">
            <v>3.5654373632877608E-3</v>
          </cell>
          <cell r="I2501">
            <v>3.3546802821957052E-3</v>
          </cell>
          <cell r="J2501" t="str">
            <v>▼</v>
          </cell>
        </row>
        <row r="2502">
          <cell r="B2502" t="str">
            <v>Rokan HilirGG. Inter ( FIM ) 12</v>
          </cell>
          <cell r="C2502">
            <v>3.2093897574618313</v>
          </cell>
          <cell r="D2502">
            <v>2.9899587219587551</v>
          </cell>
          <cell r="E2502">
            <v>3.3777518743211381</v>
          </cell>
          <cell r="F2502">
            <v>2.9569711416044195</v>
          </cell>
          <cell r="G2502">
            <v>3.0866661344828503</v>
          </cell>
          <cell r="H2502">
            <v>2.7810411433644537</v>
          </cell>
          <cell r="I2502">
            <v>2.5160102116467788</v>
          </cell>
          <cell r="J2502" t="str">
            <v>▼</v>
          </cell>
        </row>
        <row r="2503">
          <cell r="B2503" t="str">
            <v>Rokan HilirGG. Inter Kaleng 50</v>
          </cell>
          <cell r="C2503">
            <v>0</v>
          </cell>
          <cell r="D2503">
            <v>0</v>
          </cell>
          <cell r="E2503">
            <v>0</v>
          </cell>
          <cell r="F2503">
            <v>0</v>
          </cell>
          <cell r="G2503">
            <v>0</v>
          </cell>
          <cell r="H2503">
            <v>0</v>
          </cell>
          <cell r="I2503">
            <v>0</v>
          </cell>
          <cell r="J2503" t="str">
            <v/>
          </cell>
        </row>
        <row r="2504">
          <cell r="B2504" t="str">
            <v>Rokan HilirGG. Merah 10</v>
          </cell>
          <cell r="C2504">
            <v>0</v>
          </cell>
          <cell r="D2504">
            <v>0</v>
          </cell>
          <cell r="E2504">
            <v>0</v>
          </cell>
          <cell r="F2504">
            <v>0</v>
          </cell>
          <cell r="G2504">
            <v>0</v>
          </cell>
          <cell r="H2504">
            <v>0</v>
          </cell>
          <cell r="I2504">
            <v>0</v>
          </cell>
          <cell r="J2504" t="str">
            <v/>
          </cell>
        </row>
        <row r="2505">
          <cell r="B2505" t="str">
            <v>Rokan HilirGG. Merah 12</v>
          </cell>
          <cell r="C2505">
            <v>2.567511805969465</v>
          </cell>
          <cell r="D2505">
            <v>3.3886198848865892</v>
          </cell>
          <cell r="E2505">
            <v>2.9803693008715926</v>
          </cell>
          <cell r="F2505">
            <v>2.7598397321641248</v>
          </cell>
          <cell r="G2505">
            <v>2.9802293712248207</v>
          </cell>
          <cell r="H2505">
            <v>2.9949673851617193</v>
          </cell>
          <cell r="I2505">
            <v>2.8179314370443924</v>
          </cell>
          <cell r="J2505" t="str">
            <v>▼</v>
          </cell>
        </row>
        <row r="2506">
          <cell r="B2506" t="str">
            <v>Rokan HilirGG. Merah 16</v>
          </cell>
          <cell r="C2506">
            <v>0</v>
          </cell>
          <cell r="D2506">
            <v>0</v>
          </cell>
          <cell r="E2506">
            <v>0</v>
          </cell>
          <cell r="F2506">
            <v>0</v>
          </cell>
          <cell r="G2506">
            <v>0</v>
          </cell>
          <cell r="H2506">
            <v>0</v>
          </cell>
          <cell r="I2506">
            <v>0</v>
          </cell>
          <cell r="J2506" t="str">
            <v/>
          </cell>
        </row>
        <row r="2507">
          <cell r="B2507" t="str">
            <v>Rokan HilirGG. Surya 12 Premium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 t="str">
            <v/>
          </cell>
        </row>
        <row r="2508">
          <cell r="B2508" t="str">
            <v>Rokan HilirGG. Surya 16</v>
          </cell>
          <cell r="C2508">
            <v>6.9689606162028337</v>
          </cell>
          <cell r="D2508">
            <v>7.5745620956288464</v>
          </cell>
          <cell r="E2508">
            <v>6.7555037486422762</v>
          </cell>
          <cell r="F2508">
            <v>7.0967307398506065</v>
          </cell>
          <cell r="G2508">
            <v>8.089194007610228</v>
          </cell>
          <cell r="H2508">
            <v>8.1291971882960965</v>
          </cell>
          <cell r="I2508">
            <v>7.6486710434062095</v>
          </cell>
          <cell r="J2508" t="str">
            <v>▲</v>
          </cell>
        </row>
        <row r="2509">
          <cell r="B2509" t="str">
            <v>Rokan HilirGG. Surya Kaleng 50</v>
          </cell>
          <cell r="C2509">
            <v>0</v>
          </cell>
          <cell r="D2509">
            <v>0</v>
          </cell>
          <cell r="E2509">
            <v>0</v>
          </cell>
          <cell r="F2509">
            <v>0</v>
          </cell>
          <cell r="G2509">
            <v>0</v>
          </cell>
          <cell r="H2509">
            <v>0</v>
          </cell>
          <cell r="I2509">
            <v>0</v>
          </cell>
          <cell r="J2509" t="str">
            <v/>
          </cell>
        </row>
        <row r="2510">
          <cell r="B2510" t="str">
            <v>Rokan HilirGG.Surya Pro Mild 16</v>
          </cell>
          <cell r="F2510">
            <v>0</v>
          </cell>
          <cell r="G2510">
            <v>0</v>
          </cell>
          <cell r="H2510">
            <v>0</v>
          </cell>
          <cell r="I2510">
            <v>0</v>
          </cell>
          <cell r="J2510" t="str">
            <v/>
          </cell>
        </row>
        <row r="2511">
          <cell r="B2511" t="str">
            <v>Rokan HilirHits Mild 16</v>
          </cell>
          <cell r="H2511">
            <v>0.26740780224658206</v>
          </cell>
          <cell r="I2511">
            <v>1.4425125213441534</v>
          </cell>
          <cell r="J2511" t="str">
            <v>▲</v>
          </cell>
        </row>
        <row r="2512">
          <cell r="B2512" t="str">
            <v>Rokan HilirIn Mild 16</v>
          </cell>
          <cell r="C2512">
            <v>2.3994009139119403</v>
          </cell>
          <cell r="D2512">
            <v>4.5846033736700909</v>
          </cell>
          <cell r="E2512">
            <v>2.1637481124327769</v>
          </cell>
          <cell r="F2512">
            <v>1.297781778815273</v>
          </cell>
          <cell r="G2512">
            <v>1.4014173828973862</v>
          </cell>
          <cell r="H2512">
            <v>1.1409399562520837</v>
          </cell>
          <cell r="I2512">
            <v>5.0320204232935588E-2</v>
          </cell>
          <cell r="J2512" t="str">
            <v>▼</v>
          </cell>
        </row>
        <row r="2513">
          <cell r="B2513" t="str">
            <v>Rokan HilirLA.Lights Menthol 16</v>
          </cell>
          <cell r="C2513">
            <v>1.8950682377393672E-2</v>
          </cell>
          <cell r="D2513">
            <v>2.0597493417938092E-2</v>
          </cell>
          <cell r="E2513">
            <v>1.7882215805229557E-2</v>
          </cell>
          <cell r="F2513">
            <v>0</v>
          </cell>
          <cell r="G2513">
            <v>1.490114685612411E-2</v>
          </cell>
          <cell r="H2513">
            <v>2.1392624179726566E-2</v>
          </cell>
          <cell r="I2513">
            <v>2.0128081693174236E-2</v>
          </cell>
          <cell r="J2513" t="str">
            <v>▲</v>
          </cell>
        </row>
        <row r="2514">
          <cell r="B2514" t="str">
            <v>Rokan HilirLA.Lights Merah 12</v>
          </cell>
          <cell r="C2514">
            <v>0</v>
          </cell>
          <cell r="D2514">
            <v>0</v>
          </cell>
          <cell r="E2514">
            <v>0</v>
          </cell>
          <cell r="F2514">
            <v>0</v>
          </cell>
          <cell r="G2514">
            <v>0</v>
          </cell>
          <cell r="H2514">
            <v>0</v>
          </cell>
          <cell r="I2514">
            <v>0</v>
          </cell>
          <cell r="J2514" t="str">
            <v/>
          </cell>
        </row>
        <row r="2515">
          <cell r="B2515" t="str">
            <v>Rokan HilirLA.Lights Merah 16</v>
          </cell>
          <cell r="C2515">
            <v>3.851267708954198E-2</v>
          </cell>
          <cell r="D2515">
            <v>1.3953140702474196E-2</v>
          </cell>
          <cell r="E2515">
            <v>3.3115214454128801E-2</v>
          </cell>
          <cell r="F2515">
            <v>1.8398931547760837E-2</v>
          </cell>
          <cell r="G2515">
            <v>3.9736391616330954E-2</v>
          </cell>
          <cell r="H2515">
            <v>2.1392624179726566E-2</v>
          </cell>
          <cell r="I2515">
            <v>1.7444337467417671E-2</v>
          </cell>
          <cell r="J2515" t="str">
            <v>▼</v>
          </cell>
        </row>
        <row r="2516">
          <cell r="B2516" t="str">
            <v>Rokan HilirLain2 SKM Lights/Mild Murah (Isi 16)</v>
          </cell>
          <cell r="C2516">
            <v>18.339370042639036</v>
          </cell>
          <cell r="D2516">
            <v>8.5047714757937936</v>
          </cell>
          <cell r="E2516">
            <v>9.8021034784221257</v>
          </cell>
          <cell r="F2516">
            <v>12.616410204178857</v>
          </cell>
          <cell r="G2516">
            <v>9.792182219738697</v>
          </cell>
          <cell r="H2516">
            <v>9.8406071226742213</v>
          </cell>
          <cell r="I2516">
            <v>11.070444931245827</v>
          </cell>
          <cell r="J2516" t="str">
            <v>▼</v>
          </cell>
        </row>
        <row r="2517">
          <cell r="B2517" t="str">
            <v>Rokan HilirLain-2 SKM Murah (Isi 12)</v>
          </cell>
          <cell r="C2517">
            <v>0</v>
          </cell>
          <cell r="D2517">
            <v>0</v>
          </cell>
          <cell r="E2517">
            <v>0</v>
          </cell>
          <cell r="F2517">
            <v>0</v>
          </cell>
          <cell r="G2517">
            <v>0</v>
          </cell>
          <cell r="H2517">
            <v>0</v>
          </cell>
          <cell r="I2517">
            <v>0</v>
          </cell>
          <cell r="J2517" t="str">
            <v/>
          </cell>
        </row>
        <row r="2518">
          <cell r="B2518" t="str">
            <v>Rokan HilirLain-2 SKM Murah (Isi 16)</v>
          </cell>
          <cell r="C2518">
            <v>0</v>
          </cell>
          <cell r="D2518">
            <v>0</v>
          </cell>
          <cell r="E2518">
            <v>0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 t="str">
            <v/>
          </cell>
        </row>
        <row r="2519">
          <cell r="B2519" t="str">
            <v>Rokan HilirLain-2 SKT Murah (Isi 12)</v>
          </cell>
          <cell r="C2519">
            <v>10.086653523451469</v>
          </cell>
          <cell r="D2519">
            <v>10.365190236123684</v>
          </cell>
          <cell r="E2519">
            <v>9.9345643362386422</v>
          </cell>
          <cell r="F2519">
            <v>9.2651762436938476</v>
          </cell>
          <cell r="G2519">
            <v>8.9406881136744634</v>
          </cell>
          <cell r="H2519">
            <v>8.9849021554851589</v>
          </cell>
          <cell r="I2519">
            <v>8.4537943111331781</v>
          </cell>
          <cell r="J2519" t="str">
            <v>▼</v>
          </cell>
        </row>
        <row r="2520">
          <cell r="B2520" t="str">
            <v>Rokan HilirLain-2 SKT Murah (Isi 16)</v>
          </cell>
          <cell r="C2520">
            <v>0</v>
          </cell>
          <cell r="D2520">
            <v>0</v>
          </cell>
          <cell r="E2520">
            <v>0</v>
          </cell>
          <cell r="F2520">
            <v>0</v>
          </cell>
          <cell r="G2520">
            <v>0</v>
          </cell>
          <cell r="H2520">
            <v>0</v>
          </cell>
          <cell r="I2520">
            <v>0</v>
          </cell>
          <cell r="J2520" t="str">
            <v/>
          </cell>
        </row>
        <row r="2521">
          <cell r="B2521" t="str">
            <v>Rokan HilirLucky Strike 20</v>
          </cell>
          <cell r="C2521">
            <v>1.7957299833417391</v>
          </cell>
          <cell r="D2521">
            <v>2.1594146325257677</v>
          </cell>
          <cell r="E2521">
            <v>2.1524889395183724</v>
          </cell>
          <cell r="F2521">
            <v>1.5195546144356042</v>
          </cell>
          <cell r="G2521">
            <v>1.59655144887044</v>
          </cell>
          <cell r="H2521">
            <v>1.6044468134794925</v>
          </cell>
          <cell r="I2521">
            <v>1.2580051058233894</v>
          </cell>
          <cell r="J2521" t="str">
            <v>▼</v>
          </cell>
        </row>
        <row r="2522">
          <cell r="B2522" t="str">
            <v>Rokan HilirMarlboro Black Menthol 20</v>
          </cell>
          <cell r="C2522">
            <v>0</v>
          </cell>
          <cell r="D2522">
            <v>0</v>
          </cell>
          <cell r="E2522">
            <v>0</v>
          </cell>
          <cell r="F2522">
            <v>0</v>
          </cell>
          <cell r="G2522">
            <v>0</v>
          </cell>
          <cell r="H2522">
            <v>0</v>
          </cell>
          <cell r="I2522">
            <v>0</v>
          </cell>
          <cell r="J2522" t="str">
            <v/>
          </cell>
        </row>
        <row r="2523">
          <cell r="B2523" t="str">
            <v>Rokan HilirMarlboro Lights 20</v>
          </cell>
          <cell r="C2523">
            <v>0.61131233475463453</v>
          </cell>
          <cell r="D2523">
            <v>0.5813808626030913</v>
          </cell>
          <cell r="E2523">
            <v>0.57951625294725406</v>
          </cell>
          <cell r="F2523">
            <v>2.5052116616370776</v>
          </cell>
          <cell r="G2523">
            <v>2.3948271733056599</v>
          </cell>
          <cell r="H2523">
            <v>2.4066702202192385</v>
          </cell>
          <cell r="I2523">
            <v>2.0547416728448695</v>
          </cell>
          <cell r="J2523" t="str">
            <v>▲</v>
          </cell>
        </row>
        <row r="2524">
          <cell r="B2524" t="str">
            <v>Rokan HilirMarlboro Menthol 20</v>
          </cell>
          <cell r="C2524">
            <v>0</v>
          </cell>
          <cell r="D2524">
            <v>0</v>
          </cell>
          <cell r="E2524">
            <v>0</v>
          </cell>
          <cell r="F2524">
            <v>0</v>
          </cell>
          <cell r="G2524">
            <v>0</v>
          </cell>
          <cell r="H2524">
            <v>0</v>
          </cell>
          <cell r="I2524">
            <v>0</v>
          </cell>
          <cell r="J2524" t="str">
            <v/>
          </cell>
        </row>
        <row r="2525">
          <cell r="B2525" t="str">
            <v>Rokan HilirMarlboro Merah 20</v>
          </cell>
          <cell r="C2525">
            <v>1.7193159414974097</v>
          </cell>
          <cell r="D2525">
            <v>2.3255234504123652</v>
          </cell>
          <cell r="E2525">
            <v>2.3180650117890162</v>
          </cell>
          <cell r="F2525">
            <v>2.2998664434701039</v>
          </cell>
          <cell r="G2525">
            <v>2.2617812192331233</v>
          </cell>
          <cell r="H2525">
            <v>2.2729663190959477</v>
          </cell>
          <cell r="I2525">
            <v>2.1386086798997623</v>
          </cell>
          <cell r="J2525" t="str">
            <v>▲</v>
          </cell>
        </row>
        <row r="2526">
          <cell r="B2526" t="str">
            <v>Rokan HilirMatra 12</v>
          </cell>
          <cell r="C2526">
            <v>0</v>
          </cell>
          <cell r="D2526">
            <v>0</v>
          </cell>
          <cell r="E2526">
            <v>0</v>
          </cell>
          <cell r="F2526">
            <v>0</v>
          </cell>
          <cell r="G2526">
            <v>0</v>
          </cell>
          <cell r="H2526">
            <v>0</v>
          </cell>
          <cell r="I2526">
            <v>0</v>
          </cell>
          <cell r="J2526" t="str">
            <v/>
          </cell>
        </row>
        <row r="2527">
          <cell r="B2527" t="str">
            <v>Rokan HilirNeo Mild 16</v>
          </cell>
          <cell r="F2527">
            <v>0</v>
          </cell>
          <cell r="G2527">
            <v>0</v>
          </cell>
          <cell r="H2527">
            <v>0</v>
          </cell>
          <cell r="I2527">
            <v>0</v>
          </cell>
          <cell r="J2527" t="str">
            <v/>
          </cell>
        </row>
        <row r="2528">
          <cell r="B2528" t="str">
            <v>Rokan HilirNikki Super 16</v>
          </cell>
          <cell r="C2528">
            <v>0</v>
          </cell>
          <cell r="D2528">
            <v>0</v>
          </cell>
          <cell r="E2528">
            <v>0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 t="str">
            <v/>
          </cell>
        </row>
        <row r="2529">
          <cell r="B2529" t="str">
            <v>Rokan HilirNiko Inter 16</v>
          </cell>
          <cell r="C2529">
            <v>3.6678740085278072</v>
          </cell>
          <cell r="D2529">
            <v>3.98661162927834</v>
          </cell>
          <cell r="E2529">
            <v>3.4439823032293959</v>
          </cell>
          <cell r="F2529">
            <v>3.1541025510447143</v>
          </cell>
          <cell r="G2529">
            <v>3.4059764242569379</v>
          </cell>
          <cell r="H2529">
            <v>3.422819868756251</v>
          </cell>
          <cell r="I2529">
            <v>3.2204930709078776</v>
          </cell>
          <cell r="J2529" t="str">
            <v>▼</v>
          </cell>
        </row>
        <row r="2530">
          <cell r="B2530" t="str">
            <v>Rokan HilirNuu Mild 16</v>
          </cell>
          <cell r="F2530">
            <v>0</v>
          </cell>
          <cell r="G2530">
            <v>8.8697302715024434E-2</v>
          </cell>
          <cell r="H2530">
            <v>0.12479030771507164</v>
          </cell>
          <cell r="I2530">
            <v>0</v>
          </cell>
          <cell r="J2530" t="str">
            <v>▲</v>
          </cell>
        </row>
        <row r="2531">
          <cell r="B2531" t="str">
            <v>Rokan HilirPintu Gerbang 12</v>
          </cell>
          <cell r="C2531">
            <v>0.73357480170556144</v>
          </cell>
          <cell r="D2531">
            <v>0.4983264536597925</v>
          </cell>
          <cell r="E2531">
            <v>0.49672821681193213</v>
          </cell>
          <cell r="F2531">
            <v>0.49282852360073659</v>
          </cell>
          <cell r="G2531">
            <v>0.53218381629014666</v>
          </cell>
          <cell r="H2531">
            <v>0.53481560449316412</v>
          </cell>
          <cell r="I2531">
            <v>0.50320204232935584</v>
          </cell>
          <cell r="J2531" t="str">
            <v>▼</v>
          </cell>
        </row>
        <row r="2532">
          <cell r="B2532" t="str">
            <v>Rokan HilirSamp. A Mild Menthol 16</v>
          </cell>
          <cell r="C2532">
            <v>0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  <cell r="H2532">
            <v>0</v>
          </cell>
          <cell r="I2532">
            <v>0</v>
          </cell>
          <cell r="J2532" t="str">
            <v/>
          </cell>
        </row>
        <row r="2533">
          <cell r="B2533" t="str">
            <v>Rokan HilirSamp. A Mild Merah 12</v>
          </cell>
          <cell r="C2533">
            <v>0.15129980285177205</v>
          </cell>
          <cell r="D2533">
            <v>0.19933058146391702</v>
          </cell>
          <cell r="E2533">
            <v>0.19869128672477285</v>
          </cell>
          <cell r="F2533">
            <v>0.19713140944029464</v>
          </cell>
          <cell r="G2533">
            <v>0.21287352651605862</v>
          </cell>
          <cell r="H2533">
            <v>0.16044468134794926</v>
          </cell>
          <cell r="I2533">
            <v>0.20128081693174235</v>
          </cell>
          <cell r="J2533" t="str">
            <v>▲</v>
          </cell>
        </row>
        <row r="2534">
          <cell r="B2534" t="str">
            <v>Rokan HilirSamp. A Mild Merah 16</v>
          </cell>
          <cell r="C2534">
            <v>12.837559029847325</v>
          </cell>
          <cell r="D2534">
            <v>19.135735820536034</v>
          </cell>
          <cell r="E2534">
            <v>19.471746099027737</v>
          </cell>
          <cell r="F2534">
            <v>18.924615306268283</v>
          </cell>
          <cell r="G2534">
            <v>20.010111492509512</v>
          </cell>
          <cell r="H2534">
            <v>17.827186816438807</v>
          </cell>
          <cell r="I2534">
            <v>18.115273523856811</v>
          </cell>
          <cell r="J2534" t="str">
            <v>▲</v>
          </cell>
        </row>
        <row r="2535">
          <cell r="B2535" t="str">
            <v>Rokan HilirSamp. Aga ( Hijau ) 12</v>
          </cell>
          <cell r="C2535">
            <v>0.27509055063958554</v>
          </cell>
          <cell r="D2535">
            <v>0.14949793609793777</v>
          </cell>
          <cell r="E2535">
            <v>0.14901846504357963</v>
          </cell>
          <cell r="F2535">
            <v>7.392427854011048E-2</v>
          </cell>
          <cell r="G2535">
            <v>0.15965514488704399</v>
          </cell>
          <cell r="H2535">
            <v>0.16044468134794926</v>
          </cell>
          <cell r="I2535">
            <v>0.12580051058233896</v>
          </cell>
          <cell r="J2535" t="str">
            <v>▼</v>
          </cell>
        </row>
        <row r="2536">
          <cell r="B2536" t="str">
            <v>Rokan HilirSamp. Aga (Hijau) Geser 12</v>
          </cell>
          <cell r="C2536">
            <v>0.64187795149236626</v>
          </cell>
          <cell r="D2536">
            <v>0.4484938082938133</v>
          </cell>
          <cell r="E2536">
            <v>0.44705539513073889</v>
          </cell>
          <cell r="F2536">
            <v>0.36962139270055244</v>
          </cell>
          <cell r="G2536">
            <v>0.47896543466113195</v>
          </cell>
          <cell r="H2536">
            <v>0.37437092314521492</v>
          </cell>
          <cell r="I2536">
            <v>0.42772173597995244</v>
          </cell>
          <cell r="J2536" t="str">
            <v>▼</v>
          </cell>
        </row>
        <row r="2537">
          <cell r="B2537" t="str">
            <v>Rokan HilirStar Mild 12</v>
          </cell>
          <cell r="C2537">
            <v>0</v>
          </cell>
          <cell r="D2537">
            <v>0</v>
          </cell>
          <cell r="E2537">
            <v>0</v>
          </cell>
          <cell r="F2537">
            <v>0</v>
          </cell>
          <cell r="G2537">
            <v>0</v>
          </cell>
          <cell r="H2537">
            <v>0</v>
          </cell>
          <cell r="I2537">
            <v>0</v>
          </cell>
          <cell r="J2537" t="str">
            <v/>
          </cell>
        </row>
        <row r="2538">
          <cell r="B2538" t="str">
            <v>Rokan HilirStar Mild 16</v>
          </cell>
          <cell r="C2538">
            <v>6.1131233475463453E-2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 t="str">
            <v>▼</v>
          </cell>
        </row>
        <row r="2539">
          <cell r="B2539" t="str">
            <v>Rokan HilirStar Mild Coll Menthol 16</v>
          </cell>
          <cell r="C2539">
            <v>0</v>
          </cell>
          <cell r="D2539">
            <v>0</v>
          </cell>
          <cell r="E2539">
            <v>0</v>
          </cell>
          <cell r="F2539">
            <v>0</v>
          </cell>
          <cell r="G2539">
            <v>0</v>
          </cell>
          <cell r="H2539">
            <v>0</v>
          </cell>
          <cell r="I2539">
            <v>0</v>
          </cell>
          <cell r="J2539" t="str">
            <v/>
          </cell>
        </row>
        <row r="2540">
          <cell r="B2540" t="str">
            <v>Rokan HilirTen Mild 16</v>
          </cell>
          <cell r="C2540">
            <v>5.8380327969067594</v>
          </cell>
          <cell r="D2540">
            <v>3.5879504663505064</v>
          </cell>
          <cell r="E2540">
            <v>3.5327310779664609</v>
          </cell>
          <cell r="F2540">
            <v>3.2198130208581457</v>
          </cell>
          <cell r="G2540">
            <v>4.1510337670631436</v>
          </cell>
          <cell r="H2540">
            <v>4.7063773195398451</v>
          </cell>
          <cell r="I2540">
            <v>3.1366260638529848</v>
          </cell>
          <cell r="J2540" t="str">
            <v>▼</v>
          </cell>
        </row>
        <row r="2541">
          <cell r="B2541" t="str">
            <v>Rokan HilirU.Mild 12</v>
          </cell>
          <cell r="C2541">
            <v>0</v>
          </cell>
          <cell r="D2541">
            <v>0</v>
          </cell>
          <cell r="E2541">
            <v>0</v>
          </cell>
          <cell r="F2541">
            <v>0</v>
          </cell>
          <cell r="G2541">
            <v>0</v>
          </cell>
          <cell r="H2541">
            <v>0</v>
          </cell>
          <cell r="I2541">
            <v>0</v>
          </cell>
          <cell r="J2541" t="str">
            <v/>
          </cell>
        </row>
        <row r="2542">
          <cell r="B2542" t="str">
            <v>Rokan HilirU.Mild 16</v>
          </cell>
          <cell r="C2542">
            <v>0.24452493390185381</v>
          </cell>
          <cell r="D2542">
            <v>6.6443527154639012E-2</v>
          </cell>
          <cell r="E2542">
            <v>6.6230428908257602E-2</v>
          </cell>
          <cell r="F2542">
            <v>0</v>
          </cell>
          <cell r="G2542">
            <v>0</v>
          </cell>
          <cell r="H2542">
            <v>0</v>
          </cell>
          <cell r="I2542">
            <v>0</v>
          </cell>
          <cell r="J2542" t="str">
            <v>▼</v>
          </cell>
        </row>
        <row r="2543">
          <cell r="B2543" t="str">
            <v>Rokan HilirUltra 16</v>
          </cell>
          <cell r="C2543">
            <v>0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  <cell r="H2543">
            <v>0</v>
          </cell>
          <cell r="I2543">
            <v>0</v>
          </cell>
          <cell r="J2543" t="str">
            <v/>
          </cell>
        </row>
        <row r="2544">
          <cell r="B2544" t="str">
            <v>Rokan HilirUrban Mild 16</v>
          </cell>
          <cell r="C2544">
            <v>0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  <cell r="H2544">
            <v>0</v>
          </cell>
          <cell r="I2544">
            <v>0</v>
          </cell>
          <cell r="J2544" t="str">
            <v/>
          </cell>
        </row>
        <row r="2545">
          <cell r="B2545" t="str">
            <v>Rokan HilirX Mild 16</v>
          </cell>
          <cell r="C2545">
            <v>1.5894120703620496</v>
          </cell>
          <cell r="D2545">
            <v>1.1959834887835021</v>
          </cell>
          <cell r="E2545">
            <v>0.99345643362386427</v>
          </cell>
          <cell r="F2545">
            <v>0.59139422832088384</v>
          </cell>
          <cell r="G2545">
            <v>0.49670489520413685</v>
          </cell>
          <cell r="H2545">
            <v>0.42785248359453137</v>
          </cell>
          <cell r="I2545">
            <v>0.33546802821957056</v>
          </cell>
          <cell r="J2545" t="str">
            <v>▼</v>
          </cell>
        </row>
        <row r="2546">
          <cell r="B2546" t="str">
            <v>Rokan Hulu2 3 4   Kretek 12</v>
          </cell>
          <cell r="C2546">
            <v>13.689952112010653</v>
          </cell>
          <cell r="D2546">
            <v>13.617352397626689</v>
          </cell>
          <cell r="E2546">
            <v>13.904682860053139</v>
          </cell>
          <cell r="F2546">
            <v>14.243991851111637</v>
          </cell>
          <cell r="G2546">
            <v>14.017549102170545</v>
          </cell>
          <cell r="H2546">
            <v>15.225431545825376</v>
          </cell>
          <cell r="I2546">
            <v>12.629907621247114</v>
          </cell>
          <cell r="J2546" t="str">
            <v>▲</v>
          </cell>
        </row>
        <row r="2547">
          <cell r="B2547" t="str">
            <v>Rokan Hulu2 3 4  Kretek 10</v>
          </cell>
          <cell r="C2547">
            <v>0</v>
          </cell>
          <cell r="D2547">
            <v>0</v>
          </cell>
          <cell r="E2547">
            <v>0</v>
          </cell>
          <cell r="F2547">
            <v>0</v>
          </cell>
          <cell r="G2547">
            <v>0</v>
          </cell>
          <cell r="H2547">
            <v>0</v>
          </cell>
          <cell r="I2547">
            <v>0</v>
          </cell>
          <cell r="J2547" t="str">
            <v/>
          </cell>
        </row>
        <row r="2548">
          <cell r="B2548" t="str">
            <v>Rokan Hulu2 3 4  Kretek 16</v>
          </cell>
          <cell r="C2548">
            <v>0</v>
          </cell>
          <cell r="D2548">
            <v>0</v>
          </cell>
          <cell r="E2548">
            <v>0</v>
          </cell>
          <cell r="F2548">
            <v>0</v>
          </cell>
          <cell r="G2548">
            <v>0</v>
          </cell>
          <cell r="H2548">
            <v>0</v>
          </cell>
          <cell r="I2548">
            <v>0</v>
          </cell>
          <cell r="J2548" t="str">
            <v/>
          </cell>
        </row>
        <row r="2549">
          <cell r="B2549" t="str">
            <v>Rokan HuluArdath 20</v>
          </cell>
          <cell r="C2549">
            <v>3.0869499860416179</v>
          </cell>
          <cell r="D2549">
            <v>3.1071339796172008</v>
          </cell>
          <cell r="E2549">
            <v>3.0989118777250213</v>
          </cell>
          <cell r="F2549">
            <v>3.1745330675927099</v>
          </cell>
          <cell r="G2549">
            <v>3.1240661758713428</v>
          </cell>
          <cell r="H2549">
            <v>1.903178943228172</v>
          </cell>
          <cell r="I2549">
            <v>2.8567648190916088</v>
          </cell>
          <cell r="J2549" t="str">
            <v>▼</v>
          </cell>
        </row>
        <row r="2550">
          <cell r="B2550" t="str">
            <v>Rokan HuluClas Mild 12</v>
          </cell>
          <cell r="C2550">
            <v>0.32211652028260357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  <cell r="H2550">
            <v>0</v>
          </cell>
          <cell r="I2550">
            <v>0</v>
          </cell>
          <cell r="J2550" t="str">
            <v>▼</v>
          </cell>
        </row>
        <row r="2551">
          <cell r="B2551" t="str">
            <v>Rokan HuluClas Mild 16</v>
          </cell>
          <cell r="C2551">
            <v>4.5096312839564501</v>
          </cell>
          <cell r="D2551">
            <v>4.5391174658755622</v>
          </cell>
          <cell r="E2551">
            <v>5.1738354828104702</v>
          </cell>
          <cell r="F2551">
            <v>5.3000899911113075</v>
          </cell>
          <cell r="G2551">
            <v>4.3465268533862167</v>
          </cell>
          <cell r="H2551">
            <v>6.0901726183301506</v>
          </cell>
          <cell r="I2551">
            <v>5.2925327174749803</v>
          </cell>
          <cell r="J2551" t="str">
            <v>▲</v>
          </cell>
        </row>
        <row r="2552">
          <cell r="B2552" t="str">
            <v>Rokan HuluClub Mild 16</v>
          </cell>
          <cell r="C2552">
            <v>0</v>
          </cell>
          <cell r="D2552">
            <v>0</v>
          </cell>
          <cell r="E2552">
            <v>0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 t="str">
            <v/>
          </cell>
        </row>
        <row r="2553">
          <cell r="B2553" t="str">
            <v>Rokan HuluCountry 20</v>
          </cell>
          <cell r="C2553">
            <v>0.67107608392209073</v>
          </cell>
          <cell r="D2553">
            <v>0.54037112688994793</v>
          </cell>
          <cell r="E2553">
            <v>0.53894119612609059</v>
          </cell>
          <cell r="F2553">
            <v>0.55209270740742777</v>
          </cell>
          <cell r="G2553">
            <v>0.54331585667327709</v>
          </cell>
          <cell r="H2553">
            <v>0.63439298107605735</v>
          </cell>
          <cell r="I2553">
            <v>0.60142417244033874</v>
          </cell>
          <cell r="J2553" t="str">
            <v>▼</v>
          </cell>
        </row>
        <row r="2554">
          <cell r="B2554" t="str">
            <v>Rokan HuluCrystal 16</v>
          </cell>
          <cell r="C2554">
            <v>0</v>
          </cell>
          <cell r="D2554">
            <v>0</v>
          </cell>
          <cell r="E2554">
            <v>0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 t="str">
            <v/>
          </cell>
        </row>
        <row r="2555">
          <cell r="B2555" t="str">
            <v>Rokan HuluD. Super 12</v>
          </cell>
          <cell r="C2555">
            <v>8.3750295273476924E-2</v>
          </cell>
          <cell r="D2555">
            <v>6.1602308465454073E-2</v>
          </cell>
          <cell r="E2555">
            <v>1.616823588378272E-2</v>
          </cell>
          <cell r="F2555">
            <v>0.52007133037779685</v>
          </cell>
          <cell r="G2555">
            <v>0.14343538616174512</v>
          </cell>
          <cell r="H2555">
            <v>0.23980054684674965</v>
          </cell>
          <cell r="I2555">
            <v>0.40776558891454956</v>
          </cell>
          <cell r="J2555" t="str">
            <v>▲</v>
          </cell>
        </row>
        <row r="2556">
          <cell r="B2556" t="str">
            <v>Rokan HuluD. Super 16</v>
          </cell>
          <cell r="C2556">
            <v>5.3686086713767268E-2</v>
          </cell>
          <cell r="D2556">
            <v>0.23344032681645752</v>
          </cell>
          <cell r="E2556">
            <v>5.8205649181617788E-2</v>
          </cell>
          <cell r="F2556">
            <v>0.1766696663703769</v>
          </cell>
          <cell r="G2556">
            <v>4.5638531960555284E-2</v>
          </cell>
          <cell r="H2556">
            <v>0.10150287697216918</v>
          </cell>
          <cell r="I2556">
            <v>9.622786759045418E-2</v>
          </cell>
          <cell r="J2556" t="str">
            <v>▼</v>
          </cell>
        </row>
        <row r="2557">
          <cell r="B2557" t="str">
            <v>Rokan HuluD.Black 12</v>
          </cell>
          <cell r="C2557">
            <v>0</v>
          </cell>
          <cell r="D2557">
            <v>0</v>
          </cell>
          <cell r="E2557">
            <v>0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 t="str">
            <v/>
          </cell>
        </row>
        <row r="2558">
          <cell r="B2558" t="str">
            <v>Rokan HuluD.Black 16</v>
          </cell>
          <cell r="C2558">
            <v>2.7916765091158979E-2</v>
          </cell>
          <cell r="D2558">
            <v>2.8099298598277294E-2</v>
          </cell>
          <cell r="E2558">
            <v>2.1557647845043625E-2</v>
          </cell>
          <cell r="F2558">
            <v>0.25396264540741681</v>
          </cell>
          <cell r="G2558">
            <v>0.23471245008285568</v>
          </cell>
          <cell r="H2558">
            <v>0.21061846971725107</v>
          </cell>
          <cell r="I2558">
            <v>1.924557351809084E-2</v>
          </cell>
          <cell r="J2558" t="str">
            <v>▲</v>
          </cell>
        </row>
        <row r="2559">
          <cell r="B2559" t="str">
            <v>Rokan HuluD.Black Cappuccino 12</v>
          </cell>
          <cell r="C2559">
            <v>0</v>
          </cell>
          <cell r="D2559">
            <v>0</v>
          </cell>
          <cell r="E2559">
            <v>0</v>
          </cell>
          <cell r="F2559">
            <v>0</v>
          </cell>
          <cell r="G2559">
            <v>0</v>
          </cell>
          <cell r="H2559">
            <v>0</v>
          </cell>
          <cell r="I2559">
            <v>0</v>
          </cell>
          <cell r="J2559" t="str">
            <v/>
          </cell>
        </row>
        <row r="2560">
          <cell r="B2560" t="str">
            <v>Rokan HuluD.Black Cappuccino 16</v>
          </cell>
          <cell r="C2560">
            <v>0</v>
          </cell>
          <cell r="D2560">
            <v>0</v>
          </cell>
          <cell r="E2560">
            <v>0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 t="str">
            <v/>
          </cell>
        </row>
        <row r="2561">
          <cell r="B2561" t="str">
            <v>Rokan HuluD.Black Menthol 16</v>
          </cell>
          <cell r="D2561">
            <v>0</v>
          </cell>
          <cell r="E2561">
            <v>0</v>
          </cell>
          <cell r="F2561">
            <v>0</v>
          </cell>
          <cell r="G2561">
            <v>0</v>
          </cell>
          <cell r="H2561">
            <v>0</v>
          </cell>
          <cell r="I2561">
            <v>0</v>
          </cell>
          <cell r="J2561" t="str">
            <v/>
          </cell>
        </row>
        <row r="2562">
          <cell r="B2562" t="str">
            <v>Rokan HuluD.Black Slimz 16</v>
          </cell>
          <cell r="C2562">
            <v>0</v>
          </cell>
          <cell r="D2562">
            <v>0</v>
          </cell>
          <cell r="E2562">
            <v>0</v>
          </cell>
          <cell r="F2562">
            <v>0</v>
          </cell>
          <cell r="G2562">
            <v>0</v>
          </cell>
          <cell r="H2562">
            <v>0</v>
          </cell>
          <cell r="I2562">
            <v>0</v>
          </cell>
          <cell r="J2562" t="str">
            <v/>
          </cell>
        </row>
        <row r="2563">
          <cell r="B2563" t="str">
            <v>Rokan HuluD.Black Tea 16</v>
          </cell>
          <cell r="C2563">
            <v>0</v>
          </cell>
          <cell r="D2563">
            <v>0</v>
          </cell>
          <cell r="E2563">
            <v>0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 t="str">
            <v/>
          </cell>
        </row>
        <row r="2564">
          <cell r="B2564" t="str">
            <v>Rokan HuluGG. Inter ( FIM ) 12</v>
          </cell>
          <cell r="C2564">
            <v>2.5769321622608286</v>
          </cell>
          <cell r="D2564">
            <v>2.5937814090717501</v>
          </cell>
          <cell r="E2564">
            <v>2.5869177414052351</v>
          </cell>
          <cell r="F2564">
            <v>2.6500449955556538</v>
          </cell>
          <cell r="G2564">
            <v>2.6079161120317296</v>
          </cell>
          <cell r="H2564">
            <v>3.8063578864563441</v>
          </cell>
          <cell r="I2564">
            <v>3.6085450346420322</v>
          </cell>
          <cell r="J2564" t="str">
            <v>▲</v>
          </cell>
        </row>
        <row r="2565">
          <cell r="B2565" t="str">
            <v>Rokan HuluGG. Inter Kaleng 50</v>
          </cell>
          <cell r="C2565">
            <v>0</v>
          </cell>
          <cell r="D2565">
            <v>0</v>
          </cell>
          <cell r="E2565">
            <v>0</v>
          </cell>
          <cell r="F2565">
            <v>0</v>
          </cell>
          <cell r="G2565">
            <v>0</v>
          </cell>
          <cell r="H2565">
            <v>0</v>
          </cell>
          <cell r="I2565">
            <v>0</v>
          </cell>
          <cell r="J2565" t="str">
            <v/>
          </cell>
        </row>
        <row r="2566">
          <cell r="B2566" t="str">
            <v>Rokan HuluGG. Merah 10</v>
          </cell>
          <cell r="C2566">
            <v>0</v>
          </cell>
          <cell r="D2566">
            <v>0</v>
          </cell>
          <cell r="E2566">
            <v>0</v>
          </cell>
          <cell r="F2566">
            <v>0</v>
          </cell>
          <cell r="G2566">
            <v>0</v>
          </cell>
          <cell r="H2566">
            <v>0</v>
          </cell>
          <cell r="I2566">
            <v>0</v>
          </cell>
          <cell r="J2566" t="str">
            <v/>
          </cell>
        </row>
        <row r="2567">
          <cell r="B2567" t="str">
            <v>Rokan HuluGG. Merah 12</v>
          </cell>
          <cell r="C2567">
            <v>4.1875147636738461</v>
          </cell>
          <cell r="D2567">
            <v>4.214894789741594</v>
          </cell>
          <cell r="E2567">
            <v>4.2037413297835071</v>
          </cell>
          <cell r="F2567">
            <v>3.9750674933334804</v>
          </cell>
          <cell r="G2567">
            <v>3.9118741680475946</v>
          </cell>
          <cell r="H2567">
            <v>2.6644505205194409</v>
          </cell>
          <cell r="I2567">
            <v>3.2476905311778292</v>
          </cell>
          <cell r="J2567" t="str">
            <v>▼</v>
          </cell>
        </row>
        <row r="2568">
          <cell r="B2568" t="str">
            <v>Rokan HuluGG. Merah 16</v>
          </cell>
          <cell r="C2568">
            <v>0</v>
          </cell>
          <cell r="D2568">
            <v>0</v>
          </cell>
          <cell r="E2568">
            <v>0</v>
          </cell>
          <cell r="F2568">
            <v>0</v>
          </cell>
          <cell r="G2568">
            <v>0</v>
          </cell>
          <cell r="H2568">
            <v>0</v>
          </cell>
          <cell r="I2568">
            <v>0</v>
          </cell>
          <cell r="J2568" t="str">
            <v/>
          </cell>
        </row>
        <row r="2569">
          <cell r="B2569" t="str">
            <v>Rokan HuluGG. Surya 12 Premium</v>
          </cell>
          <cell r="F2569">
            <v>0</v>
          </cell>
          <cell r="G2569">
            <v>0</v>
          </cell>
          <cell r="H2569">
            <v>0</v>
          </cell>
          <cell r="I2569">
            <v>0</v>
          </cell>
          <cell r="J2569" t="str">
            <v/>
          </cell>
        </row>
        <row r="2570">
          <cell r="B2570" t="str">
            <v>Rokan HuluGG. Surya 16</v>
          </cell>
          <cell r="C2570">
            <v>15.461592973564972</v>
          </cell>
          <cell r="D2570">
            <v>15.562688454430502</v>
          </cell>
          <cell r="E2570">
            <v>15.52150644843141</v>
          </cell>
          <cell r="F2570">
            <v>15.900269973333922</v>
          </cell>
          <cell r="G2570">
            <v>15.647496672190378</v>
          </cell>
          <cell r="H2570">
            <v>14.210402776103685</v>
          </cell>
          <cell r="I2570">
            <v>15.396458814472672</v>
          </cell>
          <cell r="J2570" t="str">
            <v>▼</v>
          </cell>
        </row>
        <row r="2571">
          <cell r="B2571" t="str">
            <v>Rokan HuluGG. Surya Kaleng 50</v>
          </cell>
          <cell r="C2571">
            <v>0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 t="str">
            <v/>
          </cell>
        </row>
        <row r="2572">
          <cell r="B2572" t="str">
            <v>Rokan HuluGG.Surya Pro Mild 16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 t="str">
            <v/>
          </cell>
        </row>
        <row r="2573">
          <cell r="B2573" t="str">
            <v>Rokan HuluHits Mild 16</v>
          </cell>
          <cell r="H2573">
            <v>0.54050281987680093</v>
          </cell>
          <cell r="I2573">
            <v>0.87326789838337182</v>
          </cell>
          <cell r="J2573" t="str">
            <v>▲</v>
          </cell>
        </row>
        <row r="2574">
          <cell r="B2574" t="str">
            <v>Rokan HuluIn Mild 16</v>
          </cell>
          <cell r="C2574">
            <v>1.7995576266454787</v>
          </cell>
          <cell r="D2574">
            <v>2.1614845075597917</v>
          </cell>
          <cell r="E2574">
            <v>2.0113285439425708</v>
          </cell>
          <cell r="F2574">
            <v>1.0489761440741128</v>
          </cell>
          <cell r="G2574">
            <v>1.5212843986851756</v>
          </cell>
          <cell r="H2574">
            <v>0.95158947161408602</v>
          </cell>
          <cell r="I2574">
            <v>0</v>
          </cell>
          <cell r="J2574" t="str">
            <v>▼</v>
          </cell>
        </row>
        <row r="2575">
          <cell r="B2575" t="str">
            <v>Rokan HuluLA.Lights Menthol 16</v>
          </cell>
          <cell r="C2575">
            <v>6.4423304056520731E-3</v>
          </cell>
          <cell r="D2575">
            <v>6.4844535226793757E-3</v>
          </cell>
          <cell r="E2575">
            <v>0</v>
          </cell>
          <cell r="F2575">
            <v>6.6251124888891339E-3</v>
          </cell>
          <cell r="G2575">
            <v>0</v>
          </cell>
          <cell r="H2575">
            <v>0</v>
          </cell>
          <cell r="I2575">
            <v>0</v>
          </cell>
          <cell r="J2575" t="str">
            <v>▼</v>
          </cell>
        </row>
        <row r="2576">
          <cell r="B2576" t="str">
            <v>Rokan HuluLA.Lights Merah 12</v>
          </cell>
          <cell r="C2576">
            <v>0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0</v>
          </cell>
          <cell r="J2576" t="str">
            <v/>
          </cell>
        </row>
        <row r="2577">
          <cell r="B2577" t="str">
            <v>Rokan HuluLA.Lights Merah 16</v>
          </cell>
          <cell r="C2577">
            <v>1.7179547748405525E-2</v>
          </cell>
          <cell r="D2577">
            <v>1.0807422537798959E-2</v>
          </cell>
          <cell r="E2577">
            <v>1.5090353491530541E-2</v>
          </cell>
          <cell r="F2577">
            <v>6.6251124888891339E-3</v>
          </cell>
          <cell r="G2577">
            <v>3.9118741680475945E-2</v>
          </cell>
          <cell r="H2577">
            <v>0</v>
          </cell>
          <cell r="I2577">
            <v>1.924557351809084E-2</v>
          </cell>
          <cell r="J2577" t="str">
            <v>▲</v>
          </cell>
        </row>
        <row r="2578">
          <cell r="B2578" t="str">
            <v>Rokan HuluLain2 SKM Lights/Mild Murah (Isi 16)</v>
          </cell>
          <cell r="C2578">
            <v>1.7179547748405526</v>
          </cell>
          <cell r="D2578">
            <v>3.2422267613396873</v>
          </cell>
          <cell r="E2578">
            <v>4.0959530905582886</v>
          </cell>
          <cell r="F2578">
            <v>3.9750674933334804</v>
          </cell>
          <cell r="G2578">
            <v>5.6504849094020804</v>
          </cell>
          <cell r="H2578">
            <v>8.3739873502039561</v>
          </cell>
          <cell r="I2578">
            <v>7.6982294072363358</v>
          </cell>
          <cell r="J2578" t="str">
            <v>▲</v>
          </cell>
        </row>
        <row r="2579">
          <cell r="B2579" t="str">
            <v>Rokan HuluLain-2 SKM Murah (Isi 12)</v>
          </cell>
          <cell r="C2579">
            <v>0</v>
          </cell>
          <cell r="D2579">
            <v>0</v>
          </cell>
          <cell r="E2579">
            <v>0</v>
          </cell>
          <cell r="F2579">
            <v>0</v>
          </cell>
          <cell r="G2579">
            <v>0</v>
          </cell>
          <cell r="H2579">
            <v>0</v>
          </cell>
          <cell r="I2579">
            <v>0</v>
          </cell>
          <cell r="J2579" t="str">
            <v/>
          </cell>
        </row>
        <row r="2580">
          <cell r="B2580" t="str">
            <v>Rokan HuluLain-2 SKM Murah (Isi 16)</v>
          </cell>
          <cell r="C2580">
            <v>0</v>
          </cell>
          <cell r="D2580">
            <v>0</v>
          </cell>
          <cell r="E2580">
            <v>0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 t="str">
            <v/>
          </cell>
        </row>
        <row r="2581">
          <cell r="B2581" t="str">
            <v>Rokan HuluLain-2 SKT Murah (Isi 12)</v>
          </cell>
          <cell r="C2581">
            <v>6.7644469259346751</v>
          </cell>
          <cell r="D2581">
            <v>4.8633401420095312</v>
          </cell>
          <cell r="E2581">
            <v>2.9102824590808893</v>
          </cell>
          <cell r="F2581">
            <v>1.6562781222222835</v>
          </cell>
          <cell r="G2581">
            <v>1.6299475700198309</v>
          </cell>
          <cell r="H2581">
            <v>1.5225431545825376</v>
          </cell>
          <cell r="I2581">
            <v>1.4434180138568129</v>
          </cell>
          <cell r="J2581" t="str">
            <v>▼</v>
          </cell>
        </row>
        <row r="2582">
          <cell r="B2582" t="str">
            <v>Rokan HuluLain-2 SKT Murah (Isi 16)</v>
          </cell>
          <cell r="C2582">
            <v>0</v>
          </cell>
          <cell r="D2582">
            <v>0</v>
          </cell>
          <cell r="E2582">
            <v>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 t="str">
            <v/>
          </cell>
        </row>
        <row r="2583">
          <cell r="B2583" t="str">
            <v>Rokan HuluLucky Strike 20</v>
          </cell>
          <cell r="C2583">
            <v>3.0869499860416179</v>
          </cell>
          <cell r="D2583">
            <v>3.1071339796172008</v>
          </cell>
          <cell r="E2583">
            <v>3.0989118777250213</v>
          </cell>
          <cell r="F2583">
            <v>3.1745330675927099</v>
          </cell>
          <cell r="G2583">
            <v>3.1240661758713428</v>
          </cell>
          <cell r="H2583">
            <v>3.6477596411873301</v>
          </cell>
          <cell r="I2583">
            <v>2.7064087759815241</v>
          </cell>
          <cell r="J2583" t="str">
            <v>▼</v>
          </cell>
        </row>
        <row r="2584">
          <cell r="B2584" t="str">
            <v>Rokan HuluMarlboro Black Menthol 20</v>
          </cell>
          <cell r="C2584">
            <v>0</v>
          </cell>
          <cell r="D2584">
            <v>0</v>
          </cell>
          <cell r="E2584">
            <v>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 t="str">
            <v/>
          </cell>
        </row>
        <row r="2585">
          <cell r="B2585" t="str">
            <v>Rokan HuluMarlboro Lights 20</v>
          </cell>
          <cell r="C2585">
            <v>1.610582601413018</v>
          </cell>
          <cell r="D2585">
            <v>1.6211133806698437</v>
          </cell>
          <cell r="E2585">
            <v>1.8862941864413174</v>
          </cell>
          <cell r="F2585">
            <v>1.9323244759259974</v>
          </cell>
          <cell r="G2585">
            <v>1.9016054983564696</v>
          </cell>
          <cell r="H2585">
            <v>1.903178943228172</v>
          </cell>
          <cell r="I2585">
            <v>1.5035604311008466</v>
          </cell>
          <cell r="J2585" t="str">
            <v>▲</v>
          </cell>
        </row>
        <row r="2586">
          <cell r="B2586" t="str">
            <v>Rokan HuluMarlboro Menthol 20</v>
          </cell>
          <cell r="C2586">
            <v>0</v>
          </cell>
          <cell r="D2586">
            <v>0</v>
          </cell>
          <cell r="E2586">
            <v>0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 t="str">
            <v/>
          </cell>
        </row>
        <row r="2587">
          <cell r="B2587" t="str">
            <v>Rokan HuluMarlboro Merah 20</v>
          </cell>
          <cell r="C2587">
            <v>3.221165202826036</v>
          </cell>
          <cell r="D2587">
            <v>3.2422267613396873</v>
          </cell>
          <cell r="E2587">
            <v>3.233647176756544</v>
          </cell>
          <cell r="F2587">
            <v>3.3125562444445671</v>
          </cell>
          <cell r="G2587">
            <v>3.2598951400396619</v>
          </cell>
          <cell r="H2587">
            <v>3.8063578864563441</v>
          </cell>
          <cell r="I2587">
            <v>2.1049846035411854</v>
          </cell>
          <cell r="J2587" t="str">
            <v>▼</v>
          </cell>
        </row>
        <row r="2588">
          <cell r="B2588" t="str">
            <v>Rokan HuluMatra 12</v>
          </cell>
          <cell r="C2588">
            <v>0</v>
          </cell>
          <cell r="D2588">
            <v>0</v>
          </cell>
          <cell r="E2588">
            <v>0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 t="str">
            <v/>
          </cell>
        </row>
        <row r="2589">
          <cell r="B2589" t="str">
            <v>Rokan HuluNeo Mild 16</v>
          </cell>
          <cell r="F2589">
            <v>0</v>
          </cell>
          <cell r="G2589">
            <v>0</v>
          </cell>
          <cell r="H2589">
            <v>0.25375719243042294</v>
          </cell>
          <cell r="I2589">
            <v>0</v>
          </cell>
          <cell r="J2589" t="str">
            <v>▲</v>
          </cell>
        </row>
        <row r="2590">
          <cell r="B2590" t="str">
            <v>Rokan HuluNikki Super 16</v>
          </cell>
          <cell r="C2590">
            <v>0</v>
          </cell>
          <cell r="D2590">
            <v>0</v>
          </cell>
          <cell r="E2590">
            <v>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 t="str">
            <v/>
          </cell>
        </row>
        <row r="2591">
          <cell r="B2591" t="str">
            <v>Rokan HuluNiko Inter 16</v>
          </cell>
          <cell r="C2591">
            <v>5.1538643245216571</v>
          </cell>
          <cell r="D2591">
            <v>5.1875628181435003</v>
          </cell>
          <cell r="E2591">
            <v>5.1738354828104702</v>
          </cell>
          <cell r="F2591">
            <v>5.3000899911113075</v>
          </cell>
          <cell r="G2591">
            <v>5.2158322240634591</v>
          </cell>
          <cell r="H2591">
            <v>5.5826582334693047</v>
          </cell>
          <cell r="I2591">
            <v>5.7736720554272516</v>
          </cell>
          <cell r="J2591" t="str">
            <v>▲</v>
          </cell>
        </row>
        <row r="2592">
          <cell r="B2592" t="str">
            <v>Rokan HuluNuu Mild 16</v>
          </cell>
          <cell r="F2592">
            <v>0</v>
          </cell>
          <cell r="G2592">
            <v>0.51071690527288038</v>
          </cell>
          <cell r="H2592">
            <v>0.12687859621521147</v>
          </cell>
          <cell r="I2592">
            <v>0</v>
          </cell>
          <cell r="J2592" t="str">
            <v>▼</v>
          </cell>
        </row>
        <row r="2593">
          <cell r="B2593" t="str">
            <v>Rokan HuluPintu Gerbang 12</v>
          </cell>
          <cell r="C2593">
            <v>0</v>
          </cell>
          <cell r="D2593">
            <v>0</v>
          </cell>
          <cell r="E2593">
            <v>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 t="str">
            <v/>
          </cell>
        </row>
        <row r="2594">
          <cell r="B2594" t="str">
            <v>Rokan HuluSamp. A Mild Menthol 16</v>
          </cell>
          <cell r="C2594">
            <v>0</v>
          </cell>
          <cell r="D2594">
            <v>0</v>
          </cell>
          <cell r="E2594">
            <v>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 t="str">
            <v/>
          </cell>
        </row>
        <row r="2595">
          <cell r="B2595" t="str">
            <v>Rokan HuluSamp. A Mild Merah 12</v>
          </cell>
          <cell r="C2595">
            <v>1.2884660811304143</v>
          </cell>
          <cell r="D2595">
            <v>1.1347793664688905</v>
          </cell>
          <cell r="E2595">
            <v>1.1317765118647902</v>
          </cell>
          <cell r="F2595">
            <v>0.82813906111114177</v>
          </cell>
          <cell r="G2595">
            <v>0.81497378500991546</v>
          </cell>
          <cell r="H2595">
            <v>0.76127157729126882</v>
          </cell>
          <cell r="I2595">
            <v>0.72170900692840645</v>
          </cell>
          <cell r="J2595" t="str">
            <v>▼</v>
          </cell>
        </row>
        <row r="2596">
          <cell r="B2596" t="str">
            <v>Rokan HuluSamp. A Mild Merah 16</v>
          </cell>
          <cell r="C2596">
            <v>27.0577877037387</v>
          </cell>
          <cell r="D2596">
            <v>27.234704795253379</v>
          </cell>
          <cell r="E2596">
            <v>27.162636284754971</v>
          </cell>
          <cell r="F2596">
            <v>27.82547245333436</v>
          </cell>
          <cell r="G2596">
            <v>27.38311917633316</v>
          </cell>
          <cell r="H2596">
            <v>24.360690473320602</v>
          </cell>
          <cell r="I2596">
            <v>29.108929946112394</v>
          </cell>
          <cell r="J2596" t="str">
            <v>▲</v>
          </cell>
        </row>
        <row r="2597">
          <cell r="B2597" t="str">
            <v>Rokan HuluSamp. Aga ( Hijau ) 12</v>
          </cell>
          <cell r="C2597">
            <v>0.72476217063585802</v>
          </cell>
          <cell r="D2597">
            <v>0.81055669033492184</v>
          </cell>
          <cell r="E2597">
            <v>0.72757061477022233</v>
          </cell>
          <cell r="F2597">
            <v>0.74532515500002749</v>
          </cell>
          <cell r="G2597">
            <v>0.73347640650892387</v>
          </cell>
          <cell r="H2597">
            <v>0.47579473580704301</v>
          </cell>
          <cell r="I2597">
            <v>0.45106812933025403</v>
          </cell>
          <cell r="J2597" t="str">
            <v>▼</v>
          </cell>
        </row>
        <row r="2598">
          <cell r="B2598" t="str">
            <v>Rokan HuluSamp. Aga (Hijau) Geser 12</v>
          </cell>
          <cell r="C2598">
            <v>0</v>
          </cell>
          <cell r="D2598">
            <v>0</v>
          </cell>
          <cell r="E2598">
            <v>0</v>
          </cell>
          <cell r="F2598">
            <v>0</v>
          </cell>
          <cell r="G2598">
            <v>0</v>
          </cell>
          <cell r="H2598">
            <v>0</v>
          </cell>
          <cell r="I2598">
            <v>0.12629907621247113</v>
          </cell>
          <cell r="J2598" t="str">
            <v>▲</v>
          </cell>
        </row>
        <row r="2599">
          <cell r="B2599" t="str">
            <v>Rokan HuluStar Mild 12</v>
          </cell>
          <cell r="C2599">
            <v>0</v>
          </cell>
          <cell r="D2599">
            <v>0</v>
          </cell>
          <cell r="E2599">
            <v>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 t="str">
            <v/>
          </cell>
        </row>
        <row r="2600">
          <cell r="B2600" t="str">
            <v>Rokan HuluStar Mild 16</v>
          </cell>
          <cell r="C2600">
            <v>0</v>
          </cell>
          <cell r="D2600">
            <v>0</v>
          </cell>
          <cell r="E2600">
            <v>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 t="str">
            <v/>
          </cell>
        </row>
        <row r="2601">
          <cell r="B2601" t="str">
            <v>Rokan HuluStar Mild Coll Menthol 16</v>
          </cell>
          <cell r="C2601">
            <v>0</v>
          </cell>
          <cell r="D2601">
            <v>0</v>
          </cell>
          <cell r="E2601">
            <v>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 t="str">
            <v/>
          </cell>
        </row>
        <row r="2602">
          <cell r="B2602" t="str">
            <v>Rokan HuluTen Mild 16</v>
          </cell>
          <cell r="C2602">
            <v>0</v>
          </cell>
          <cell r="D2602">
            <v>0</v>
          </cell>
          <cell r="E2602">
            <v>0</v>
          </cell>
          <cell r="F2602">
            <v>0</v>
          </cell>
          <cell r="G2602">
            <v>5.4331585667327695E-2</v>
          </cell>
          <cell r="H2602">
            <v>2.0300575394433834E-2</v>
          </cell>
          <cell r="I2602">
            <v>0</v>
          </cell>
          <cell r="J2602" t="str">
            <v>▲</v>
          </cell>
        </row>
        <row r="2603">
          <cell r="B2603" t="str">
            <v>Rokan HuluU.Mild 12</v>
          </cell>
          <cell r="C2603">
            <v>0</v>
          </cell>
          <cell r="D2603">
            <v>0</v>
          </cell>
          <cell r="E2603">
            <v>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 t="str">
            <v/>
          </cell>
        </row>
        <row r="2604">
          <cell r="B2604" t="str">
            <v>Rokan HuluU.Mild 16</v>
          </cell>
          <cell r="C2604">
            <v>0</v>
          </cell>
          <cell r="D2604">
            <v>0</v>
          </cell>
          <cell r="E2604">
            <v>0</v>
          </cell>
          <cell r="F2604">
            <v>0</v>
          </cell>
          <cell r="G2604">
            <v>0</v>
          </cell>
          <cell r="H2604">
            <v>0</v>
          </cell>
          <cell r="I2604">
            <v>0.28868360277136257</v>
          </cell>
          <cell r="J2604" t="str">
            <v>▲</v>
          </cell>
        </row>
        <row r="2605">
          <cell r="B2605" t="str">
            <v>Rokan HuluUltra 16</v>
          </cell>
          <cell r="C2605">
            <v>0</v>
          </cell>
          <cell r="D2605">
            <v>0</v>
          </cell>
          <cell r="E2605">
            <v>0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 t="str">
            <v/>
          </cell>
        </row>
        <row r="2606">
          <cell r="B2606" t="str">
            <v>Rokan HuluUrban Mild 16</v>
          </cell>
          <cell r="C2606">
            <v>0</v>
          </cell>
          <cell r="D2606">
            <v>5.4037112688994797E-2</v>
          </cell>
          <cell r="E2606">
            <v>0.61223719879923899</v>
          </cell>
          <cell r="F2606">
            <v>2.8708820785186245E-2</v>
          </cell>
          <cell r="G2606">
            <v>1.7386107413544866E-2</v>
          </cell>
          <cell r="H2606">
            <v>3.2988435015954984E-2</v>
          </cell>
          <cell r="I2606">
            <v>6.0142417244033873E-2</v>
          </cell>
          <cell r="J2606" t="str">
            <v>▼</v>
          </cell>
        </row>
        <row r="2607">
          <cell r="B2607" t="str">
            <v>Rokan HuluX Mild 16</v>
          </cell>
          <cell r="C2607">
            <v>0.42948869371013815</v>
          </cell>
          <cell r="D2607">
            <v>0.64844535226793754</v>
          </cell>
          <cell r="E2607">
            <v>0.64672943535130878</v>
          </cell>
          <cell r="F2607">
            <v>0.44167416592594222</v>
          </cell>
          <cell r="G2607">
            <v>0.3259895140039662</v>
          </cell>
          <cell r="H2607">
            <v>0.50751438486084588</v>
          </cell>
          <cell r="I2607">
            <v>0.60142417244033874</v>
          </cell>
          <cell r="J2607" t="str">
            <v>▼</v>
          </cell>
        </row>
        <row r="2608">
          <cell r="B2608" t="str">
            <v>Siak2 3 4   Kretek 12</v>
          </cell>
          <cell r="C2608">
            <v>4.2343994139591219</v>
          </cell>
          <cell r="D2608">
            <v>4.6087132612232642</v>
          </cell>
          <cell r="E2608">
            <v>4.750375386234448</v>
          </cell>
          <cell r="F2608">
            <v>5.7388623110755184</v>
          </cell>
          <cell r="G2608">
            <v>4.7411357081384349</v>
          </cell>
          <cell r="H2608">
            <v>5.9577200467350035</v>
          </cell>
          <cell r="I2608">
            <v>5.3698085292927686</v>
          </cell>
          <cell r="J2608" t="str">
            <v>▲</v>
          </cell>
        </row>
        <row r="2609">
          <cell r="B2609" t="str">
            <v>Siak2 3 4  Kretek 10</v>
          </cell>
          <cell r="C2609">
            <v>0</v>
          </cell>
          <cell r="D2609">
            <v>0</v>
          </cell>
          <cell r="E2609">
            <v>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 t="str">
            <v/>
          </cell>
        </row>
        <row r="2610">
          <cell r="B2610" t="str">
            <v>Siak2 3 4  Kretek 16</v>
          </cell>
          <cell r="C2610">
            <v>0.11291731770557659</v>
          </cell>
          <cell r="D2610">
            <v>0</v>
          </cell>
          <cell r="E2610">
            <v>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 t="str">
            <v>▼</v>
          </cell>
        </row>
        <row r="2611">
          <cell r="B2611" t="str">
            <v>SiakArdath 20</v>
          </cell>
          <cell r="C2611">
            <v>2.999366251554378</v>
          </cell>
          <cell r="D2611">
            <v>2.9677320242725567</v>
          </cell>
          <cell r="E2611">
            <v>2.2838343203050235</v>
          </cell>
          <cell r="F2611">
            <v>2.3911926296147992</v>
          </cell>
          <cell r="G2611">
            <v>2.19019856082482</v>
          </cell>
          <cell r="H2611">
            <v>1.6962952910842717</v>
          </cell>
          <cell r="I2611">
            <v>1.6587770600545191</v>
          </cell>
          <cell r="J2611" t="str">
            <v>▼</v>
          </cell>
        </row>
        <row r="2612">
          <cell r="B2612" t="str">
            <v>SiakClas Mild 12</v>
          </cell>
          <cell r="C2612">
            <v>0.42343994139591218</v>
          </cell>
          <cell r="D2612">
            <v>0.25138435970308715</v>
          </cell>
          <cell r="E2612">
            <v>0.20554508882745207</v>
          </cell>
          <cell r="F2612">
            <v>0.17022049227766367</v>
          </cell>
          <cell r="G2612">
            <v>0.28343746081262378</v>
          </cell>
          <cell r="H2612">
            <v>0.29788600233675017</v>
          </cell>
          <cell r="I2612">
            <v>0.16202008493555767</v>
          </cell>
          <cell r="J2612" t="str">
            <v>▼</v>
          </cell>
        </row>
        <row r="2613">
          <cell r="B2613" t="str">
            <v>SiakClas Mild 16</v>
          </cell>
          <cell r="C2613">
            <v>7.4525429685680544</v>
          </cell>
          <cell r="D2613">
            <v>7.7091203642280064</v>
          </cell>
          <cell r="E2613">
            <v>8.0390968074736815</v>
          </cell>
          <cell r="F2613">
            <v>7.9112000220476073</v>
          </cell>
          <cell r="G2613">
            <v>8.2454534054581465</v>
          </cell>
          <cell r="H2613">
            <v>6.7520827196330044</v>
          </cell>
          <cell r="I2613">
            <v>8.147295699616615</v>
          </cell>
          <cell r="J2613" t="str">
            <v>▲</v>
          </cell>
        </row>
        <row r="2614">
          <cell r="B2614" t="str">
            <v>SiakClub Mild 16</v>
          </cell>
          <cell r="C2614">
            <v>2.0889703775531667</v>
          </cell>
          <cell r="D2614">
            <v>2.0669380686698275</v>
          </cell>
          <cell r="E2614">
            <v>0.88308260385127568</v>
          </cell>
          <cell r="F2614">
            <v>0.81057377275077935</v>
          </cell>
          <cell r="G2614">
            <v>0.75583322883366344</v>
          </cell>
          <cell r="H2614">
            <v>0.66196889408166704</v>
          </cell>
          <cell r="I2614">
            <v>1.1727168052478461</v>
          </cell>
          <cell r="J2614" t="str">
            <v>▼</v>
          </cell>
        </row>
        <row r="2615">
          <cell r="B2615" t="str">
            <v>SiakCountry 20</v>
          </cell>
          <cell r="C2615">
            <v>1.8349064127156194</v>
          </cell>
          <cell r="D2615">
            <v>1.7457247201603274</v>
          </cell>
          <cell r="E2615">
            <v>1.1799810654909286</v>
          </cell>
          <cell r="F2615">
            <v>1.2969180364012469</v>
          </cell>
          <cell r="G2615">
            <v>1.1595168851425519</v>
          </cell>
          <cell r="H2615">
            <v>0.92675645171433396</v>
          </cell>
          <cell r="I2615">
            <v>1.0029814781724999</v>
          </cell>
          <cell r="J2615" t="str">
            <v>▼</v>
          </cell>
        </row>
        <row r="2616">
          <cell r="B2616" t="str">
            <v>SiakCrystal 16</v>
          </cell>
          <cell r="C2616">
            <v>0</v>
          </cell>
          <cell r="D2616">
            <v>0</v>
          </cell>
          <cell r="E2616">
            <v>0</v>
          </cell>
          <cell r="F2616">
            <v>0</v>
          </cell>
          <cell r="G2616">
            <v>1.3742422342430245E-2</v>
          </cell>
          <cell r="H2616">
            <v>5.0309635950206696E-2</v>
          </cell>
          <cell r="I2616">
            <v>3.826760101335077E-2</v>
          </cell>
          <cell r="J2616" t="str">
            <v>▲</v>
          </cell>
        </row>
        <row r="2617">
          <cell r="B2617" t="str">
            <v>SiakD. Super 12</v>
          </cell>
          <cell r="C2617">
            <v>0.11686942382527175</v>
          </cell>
          <cell r="D2617">
            <v>0.14077524143372883</v>
          </cell>
          <cell r="E2617">
            <v>0.11419171601525116</v>
          </cell>
          <cell r="F2617">
            <v>7.9760459238676681E-2</v>
          </cell>
          <cell r="G2617">
            <v>0.1164670293520963</v>
          </cell>
          <cell r="H2617">
            <v>8.1422173972045042E-2</v>
          </cell>
          <cell r="I2617">
            <v>5.2772256236153073E-2</v>
          </cell>
          <cell r="J2617" t="str">
            <v>▼</v>
          </cell>
        </row>
        <row r="2618">
          <cell r="B2618" t="str">
            <v>SiakD. Super 16</v>
          </cell>
          <cell r="C2618">
            <v>0.15526131184516778</v>
          </cell>
          <cell r="D2618">
            <v>9.7760584328978342E-2</v>
          </cell>
          <cell r="E2618">
            <v>6.0902248541467287E-2</v>
          </cell>
          <cell r="F2618">
            <v>0.12191029542171722</v>
          </cell>
          <cell r="G2618">
            <v>0.18071285380295771</v>
          </cell>
          <cell r="H2618">
            <v>0.11584455646429175</v>
          </cell>
          <cell r="I2618">
            <v>0.14257767474329075</v>
          </cell>
          <cell r="J2618" t="str">
            <v>▲</v>
          </cell>
        </row>
        <row r="2619">
          <cell r="B2619" t="str">
            <v>SiakD.Black 12</v>
          </cell>
          <cell r="C2619">
            <v>0</v>
          </cell>
          <cell r="D2619">
            <v>0</v>
          </cell>
          <cell r="E2619">
            <v>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 t="str">
            <v/>
          </cell>
        </row>
        <row r="2620">
          <cell r="B2620" t="str">
            <v>SiakD.Black 16</v>
          </cell>
          <cell r="C2620">
            <v>0.38109594725632095</v>
          </cell>
          <cell r="D2620">
            <v>0.45416774319691083</v>
          </cell>
          <cell r="E2620">
            <v>0.52802249485452135</v>
          </cell>
          <cell r="F2620">
            <v>0.36508242724695111</v>
          </cell>
          <cell r="G2620">
            <v>0.70292490281530706</v>
          </cell>
          <cell r="H2620">
            <v>0.57922278232145874</v>
          </cell>
          <cell r="I2620">
            <v>0.46291452838730762</v>
          </cell>
          <cell r="J2620" t="str">
            <v>▲</v>
          </cell>
        </row>
        <row r="2621">
          <cell r="B2621" t="str">
            <v>SiakD.Black Cappuccino 12</v>
          </cell>
          <cell r="C2621">
            <v>0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 t="str">
            <v/>
          </cell>
        </row>
        <row r="2622">
          <cell r="B2622" t="str">
            <v>SiakD.Black Cappuccino 16</v>
          </cell>
          <cell r="C2622">
            <v>2.2583463541115317E-2</v>
          </cell>
          <cell r="D2622">
            <v>3.5193810358432207E-2</v>
          </cell>
          <cell r="E2622">
            <v>0.1010977325788357</v>
          </cell>
          <cell r="F2622">
            <v>4.0852918146639286E-2</v>
          </cell>
          <cell r="G2622">
            <v>5.2221204901234927E-2</v>
          </cell>
          <cell r="H2622">
            <v>6.487295162000338E-2</v>
          </cell>
          <cell r="I2622">
            <v>3.7650381642167691E-2</v>
          </cell>
          <cell r="J2622" t="str">
            <v>▲</v>
          </cell>
        </row>
        <row r="2623">
          <cell r="B2623" t="str">
            <v>SiakD.Black Menthol 16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 t="str">
            <v/>
          </cell>
        </row>
        <row r="2624">
          <cell r="B2624" t="str">
            <v>SiakD.Black Slimz 16</v>
          </cell>
          <cell r="C2624">
            <v>0</v>
          </cell>
          <cell r="D2624">
            <v>0</v>
          </cell>
          <cell r="E2624">
            <v>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 t="str">
            <v/>
          </cell>
        </row>
        <row r="2625">
          <cell r="B2625" t="str">
            <v>SiakD.Black Tea 16</v>
          </cell>
          <cell r="C2625">
            <v>1.9760530598475903E-2</v>
          </cell>
          <cell r="D2625">
            <v>2.7931595522565239E-3</v>
          </cell>
          <cell r="E2625">
            <v>4.2631573979027108E-3</v>
          </cell>
          <cell r="F2625">
            <v>8.4299672366081064E-3</v>
          </cell>
          <cell r="G2625">
            <v>8.9325745225796588E-3</v>
          </cell>
          <cell r="H2625">
            <v>1.6549222352041676E-2</v>
          </cell>
          <cell r="I2625">
            <v>0</v>
          </cell>
          <cell r="J2625" t="str">
            <v>▼</v>
          </cell>
        </row>
        <row r="2626">
          <cell r="B2626" t="str">
            <v>SiakGG. Inter ( FIM ) 12</v>
          </cell>
          <cell r="C2626">
            <v>4.0650234374007566</v>
          </cell>
          <cell r="D2626">
            <v>3.6869706089786112</v>
          </cell>
          <cell r="E2626">
            <v>4.3849618949856444</v>
          </cell>
          <cell r="F2626">
            <v>3.7934852564736476</v>
          </cell>
          <cell r="G2626">
            <v>3.5043176973197121</v>
          </cell>
          <cell r="H2626">
            <v>3.1774506915920022</v>
          </cell>
          <cell r="I2626">
            <v>2.7774871703238455</v>
          </cell>
          <cell r="J2626" t="str">
            <v>▼</v>
          </cell>
        </row>
        <row r="2627">
          <cell r="B2627" t="str">
            <v>SiakGG. Inter Kaleng 50</v>
          </cell>
          <cell r="C2627">
            <v>0</v>
          </cell>
          <cell r="D2627">
            <v>0</v>
          </cell>
          <cell r="E2627">
            <v>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 t="str">
            <v/>
          </cell>
        </row>
        <row r="2628">
          <cell r="B2628" t="str">
            <v>SiakGG. Merah 10</v>
          </cell>
          <cell r="C2628">
            <v>0</v>
          </cell>
          <cell r="D2628">
            <v>0</v>
          </cell>
          <cell r="E2628">
            <v>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 t="str">
            <v/>
          </cell>
        </row>
        <row r="2629">
          <cell r="B2629" t="str">
            <v>SiakGG. Merah 12</v>
          </cell>
          <cell r="C2629">
            <v>2.5406396483754734</v>
          </cell>
          <cell r="D2629">
            <v>2.5138435970308715</v>
          </cell>
          <cell r="E2629">
            <v>2.5578944387416258</v>
          </cell>
          <cell r="F2629">
            <v>2.3344524655222449</v>
          </cell>
          <cell r="G2629">
            <v>2.6797723567738978</v>
          </cell>
          <cell r="H2629">
            <v>3.3760413598165022</v>
          </cell>
          <cell r="I2629">
            <v>3.1478187930336916</v>
          </cell>
          <cell r="J2629" t="str">
            <v>▲</v>
          </cell>
        </row>
        <row r="2630">
          <cell r="B2630" t="str">
            <v>SiakGG. Merah 16</v>
          </cell>
          <cell r="C2630">
            <v>0</v>
          </cell>
          <cell r="D2630">
            <v>0</v>
          </cell>
          <cell r="E2630">
            <v>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 t="str">
            <v/>
          </cell>
        </row>
        <row r="2631">
          <cell r="B2631" t="str">
            <v>SiakGG. Surya 12 Premium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 t="str">
            <v/>
          </cell>
        </row>
        <row r="2632">
          <cell r="B2632" t="str">
            <v>SiakGG. Surya 16</v>
          </cell>
          <cell r="C2632">
            <v>10.162558593501894</v>
          </cell>
          <cell r="D2632">
            <v>10.055374388123486</v>
          </cell>
          <cell r="E2632">
            <v>11.571427222878784</v>
          </cell>
          <cell r="F2632">
            <v>11.283186916690848</v>
          </cell>
          <cell r="G2632">
            <v>10.306816756822682</v>
          </cell>
          <cell r="H2632">
            <v>11.65065253583734</v>
          </cell>
          <cell r="I2632">
            <v>10.12239768740246</v>
          </cell>
          <cell r="J2632" t="str">
            <v>▲</v>
          </cell>
        </row>
        <row r="2633">
          <cell r="B2633" t="str">
            <v>SiakGG. Surya Kaleng 50</v>
          </cell>
          <cell r="C2633">
            <v>0</v>
          </cell>
          <cell r="D2633">
            <v>0</v>
          </cell>
          <cell r="E2633">
            <v>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 t="str">
            <v/>
          </cell>
        </row>
        <row r="2634">
          <cell r="B2634" t="str">
            <v>SiakGG.Surya Pro Mild 16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 t="str">
            <v/>
          </cell>
        </row>
        <row r="2635">
          <cell r="B2635" t="str">
            <v>SiakHits Mild 16</v>
          </cell>
          <cell r="H2635">
            <v>0.32304082031185355</v>
          </cell>
          <cell r="I2635">
            <v>1.1418558366886922</v>
          </cell>
          <cell r="J2635" t="str">
            <v>▲</v>
          </cell>
        </row>
        <row r="2636">
          <cell r="B2636" t="str">
            <v>SiakIn Mild 16</v>
          </cell>
          <cell r="C2636">
            <v>1.0235954850010518</v>
          </cell>
          <cell r="D2636">
            <v>2.3602198216567625</v>
          </cell>
          <cell r="E2636">
            <v>2.2125786895115067</v>
          </cell>
          <cell r="F2636">
            <v>1.8967426282368238</v>
          </cell>
          <cell r="G2636">
            <v>1.9156936745347761</v>
          </cell>
          <cell r="H2636">
            <v>1.3239377881633341</v>
          </cell>
          <cell r="I2636">
            <v>0.70980227686053843</v>
          </cell>
          <cell r="J2636" t="str">
            <v>▼</v>
          </cell>
        </row>
        <row r="2637">
          <cell r="B2637" t="str">
            <v>SiakLA.Lights Menthol 16</v>
          </cell>
          <cell r="C2637">
            <v>5.6458658852788293E-3</v>
          </cell>
          <cell r="D2637">
            <v>1.0055374388123485E-2</v>
          </cell>
          <cell r="E2637">
            <v>1.1145111483088513E-2</v>
          </cell>
          <cell r="F2637">
            <v>1.9453770546018711E-3</v>
          </cell>
          <cell r="G2637">
            <v>3.4356055856075611E-3</v>
          </cell>
          <cell r="H2637">
            <v>1.6549222352041676E-2</v>
          </cell>
          <cell r="I2637">
            <v>2.2219897362590769E-2</v>
          </cell>
          <cell r="J2637" t="str">
            <v>▲</v>
          </cell>
        </row>
        <row r="2638">
          <cell r="B2638" t="str">
            <v>SiakLA.Lights Merah 12</v>
          </cell>
          <cell r="C2638">
            <v>0</v>
          </cell>
          <cell r="D2638">
            <v>0</v>
          </cell>
          <cell r="E2638">
            <v>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 t="str">
            <v/>
          </cell>
        </row>
        <row r="2639">
          <cell r="B2639" t="str">
            <v>SiakLA.Lights Merah 16</v>
          </cell>
          <cell r="C2639">
            <v>7.0573323565985363E-2</v>
          </cell>
          <cell r="D2639">
            <v>8.4353418478147021E-2</v>
          </cell>
          <cell r="E2639">
            <v>0.18270674562440187</v>
          </cell>
          <cell r="F2639">
            <v>6.4845901820062349E-2</v>
          </cell>
          <cell r="G2639">
            <v>0.17178027928037806</v>
          </cell>
          <cell r="H2639">
            <v>9.7971396324086746E-2</v>
          </cell>
          <cell r="I2639">
            <v>0.11603724178241845</v>
          </cell>
          <cell r="J2639" t="str">
            <v>▲</v>
          </cell>
        </row>
        <row r="2640">
          <cell r="B2640" t="str">
            <v>SiakLain2 SKM Lights/Mild Murah (Isi 16)</v>
          </cell>
          <cell r="C2640">
            <v>14.227582030902649</v>
          </cell>
          <cell r="D2640">
            <v>14.412703289643664</v>
          </cell>
          <cell r="E2640">
            <v>14.677441898493615</v>
          </cell>
          <cell r="F2640">
            <v>14.525482007693965</v>
          </cell>
          <cell r="G2640">
            <v>16.971891592901351</v>
          </cell>
          <cell r="H2640">
            <v>12.080932316990424</v>
          </cell>
          <cell r="I2640">
            <v>14.720682002716382</v>
          </cell>
          <cell r="J2640" t="str">
            <v>▼</v>
          </cell>
        </row>
        <row r="2641">
          <cell r="B2641" t="str">
            <v>SiakLain-2 SKM Murah (Isi 12)</v>
          </cell>
          <cell r="C2641">
            <v>0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 t="str">
            <v/>
          </cell>
        </row>
        <row r="2642">
          <cell r="B2642" t="str">
            <v>SiakLain-2 SKM Murah (Isi 16)</v>
          </cell>
          <cell r="C2642">
            <v>0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 t="str">
            <v/>
          </cell>
        </row>
        <row r="2643">
          <cell r="B2643" t="str">
            <v>SiakLain-2 SKT Murah (Isi 12)</v>
          </cell>
          <cell r="C2643">
            <v>2.7947036132130205</v>
          </cell>
          <cell r="D2643">
            <v>2.5138435970308715</v>
          </cell>
          <cell r="E2643">
            <v>2.9233079299904299</v>
          </cell>
          <cell r="F2643">
            <v>6.4197442801861726</v>
          </cell>
          <cell r="G2643">
            <v>5.1534083784113411</v>
          </cell>
          <cell r="H2643">
            <v>4.4186423679951279</v>
          </cell>
          <cell r="I2643">
            <v>3.4718589629048071</v>
          </cell>
          <cell r="J2643" t="str">
            <v>▲</v>
          </cell>
        </row>
        <row r="2644">
          <cell r="B2644" t="str">
            <v>SiakLain-2 SKT Murah (Isi 16)</v>
          </cell>
          <cell r="C2644">
            <v>0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 t="str">
            <v/>
          </cell>
        </row>
        <row r="2645">
          <cell r="B2645" t="str">
            <v>SiakLucky Strike 20</v>
          </cell>
          <cell r="C2645">
            <v>1.8701930744986119</v>
          </cell>
          <cell r="D2645">
            <v>2.1996131474020122</v>
          </cell>
          <cell r="E2645">
            <v>1.7890035509056015</v>
          </cell>
          <cell r="F2645">
            <v>1.9048483659643316</v>
          </cell>
          <cell r="G2645">
            <v>1.932528141904253</v>
          </cell>
          <cell r="H2645">
            <v>1.4480569558036467</v>
          </cell>
          <cell r="I2645">
            <v>1.5816246386566344</v>
          </cell>
          <cell r="J2645" t="str">
            <v>▼</v>
          </cell>
        </row>
        <row r="2646">
          <cell r="B2646" t="str">
            <v>SiakMarlboro Black Menthol 20</v>
          </cell>
          <cell r="C2646">
            <v>0</v>
          </cell>
          <cell r="D2646">
            <v>0</v>
          </cell>
          <cell r="E2646">
            <v>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 t="str">
            <v/>
          </cell>
        </row>
        <row r="2647">
          <cell r="B2647" t="str">
            <v>SiakMarlboro Lights 20</v>
          </cell>
          <cell r="C2647">
            <v>0.38815327961291951</v>
          </cell>
          <cell r="D2647">
            <v>0.55863191045130478</v>
          </cell>
          <cell r="E2647">
            <v>0.76127810676834107</v>
          </cell>
          <cell r="F2647">
            <v>1.256389347763708</v>
          </cell>
          <cell r="G2647">
            <v>1.2282289968547031</v>
          </cell>
          <cell r="H2647">
            <v>1.6549222352041677</v>
          </cell>
          <cell r="I2647">
            <v>1.5816246386566344</v>
          </cell>
          <cell r="J2647" t="str">
            <v>▲</v>
          </cell>
        </row>
        <row r="2648">
          <cell r="B2648" t="str">
            <v>SiakMarlboro Menthol 20</v>
          </cell>
          <cell r="C2648">
            <v>0</v>
          </cell>
          <cell r="D2648">
            <v>0</v>
          </cell>
          <cell r="E2648">
            <v>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 t="str">
            <v/>
          </cell>
        </row>
        <row r="2649">
          <cell r="B2649" t="str">
            <v>SiakMarlboro Merah 20</v>
          </cell>
          <cell r="C2649">
            <v>3.1757995604693412</v>
          </cell>
          <cell r="D2649">
            <v>3.1423044962885891</v>
          </cell>
          <cell r="E2649">
            <v>2.6644733736891935</v>
          </cell>
          <cell r="F2649">
            <v>2.8370082046277281</v>
          </cell>
          <cell r="G2649">
            <v>2.920264747766427</v>
          </cell>
          <cell r="H2649">
            <v>2.813367799847085</v>
          </cell>
          <cell r="I2649">
            <v>2.6231823275280766</v>
          </cell>
          <cell r="J2649" t="str">
            <v>▼</v>
          </cell>
        </row>
        <row r="2650">
          <cell r="B2650" t="str">
            <v>SiakMatra 12</v>
          </cell>
          <cell r="C2650">
            <v>0</v>
          </cell>
          <cell r="D2650">
            <v>0</v>
          </cell>
          <cell r="E2650">
            <v>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 t="str">
            <v/>
          </cell>
        </row>
        <row r="2651">
          <cell r="B2651" t="str">
            <v>SiakNeo Mild 16</v>
          </cell>
          <cell r="F2651">
            <v>0</v>
          </cell>
          <cell r="G2651">
            <v>0.75583322883366344</v>
          </cell>
          <cell r="H2651">
            <v>0.33098444704083352</v>
          </cell>
          <cell r="I2651">
            <v>0.49377549694646145</v>
          </cell>
          <cell r="J2651" t="str">
            <v>▲</v>
          </cell>
        </row>
        <row r="2652">
          <cell r="B2652" t="str">
            <v>SiakNikki Super 16</v>
          </cell>
          <cell r="C2652">
            <v>0</v>
          </cell>
          <cell r="D2652">
            <v>0.22345276418052187</v>
          </cell>
          <cell r="E2652">
            <v>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 t="str">
            <v>▼</v>
          </cell>
        </row>
        <row r="2653">
          <cell r="B2653" t="str">
            <v>SiakNiko Inter 16</v>
          </cell>
          <cell r="C2653">
            <v>1.9195944009948018</v>
          </cell>
          <cell r="D2653">
            <v>1.7317589223990448</v>
          </cell>
          <cell r="E2653">
            <v>2.2533831960342896</v>
          </cell>
          <cell r="F2653">
            <v>1.9453770546018705</v>
          </cell>
          <cell r="G2653">
            <v>1.5116664576673269</v>
          </cell>
          <cell r="H2653">
            <v>1.4563315669796675</v>
          </cell>
          <cell r="I2653">
            <v>2.0985458620224615</v>
          </cell>
          <cell r="J2653" t="str">
            <v>▼</v>
          </cell>
        </row>
        <row r="2654">
          <cell r="B2654" t="str">
            <v>SiakNuu Mild 16</v>
          </cell>
          <cell r="F2654">
            <v>0</v>
          </cell>
          <cell r="G2654">
            <v>0.42945069820094511</v>
          </cell>
          <cell r="H2654">
            <v>0.1165065253583734</v>
          </cell>
          <cell r="I2654">
            <v>9.2582905677461524E-2</v>
          </cell>
          <cell r="J2654" t="str">
            <v>▼</v>
          </cell>
        </row>
        <row r="2655">
          <cell r="B2655" t="str">
            <v>SiakPintu Gerbang 12</v>
          </cell>
          <cell r="C2655">
            <v>5.589407226426041</v>
          </cell>
          <cell r="D2655">
            <v>5.195276767197134</v>
          </cell>
          <cell r="E2655">
            <v>5.1157888774832516</v>
          </cell>
          <cell r="F2655">
            <v>4.2798295201241157</v>
          </cell>
          <cell r="G2655">
            <v>4.5349993730019804</v>
          </cell>
          <cell r="H2655">
            <v>4.3689947009390027</v>
          </cell>
          <cell r="I2655">
            <v>4.8143110952279997</v>
          </cell>
          <cell r="J2655" t="str">
            <v>▼</v>
          </cell>
        </row>
        <row r="2656">
          <cell r="B2656" t="str">
            <v>SiakSamp. A Mild Menthol 16</v>
          </cell>
          <cell r="C2656">
            <v>0</v>
          </cell>
          <cell r="D2656">
            <v>0</v>
          </cell>
          <cell r="E2656">
            <v>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 t="str">
            <v/>
          </cell>
        </row>
        <row r="2657">
          <cell r="B2657" t="str">
            <v>SiakSamp. A Mild Merah 12</v>
          </cell>
          <cell r="C2657">
            <v>1.0585998534897805</v>
          </cell>
          <cell r="D2657">
            <v>0.67035829254156565</v>
          </cell>
          <cell r="E2657">
            <v>0.593796923279306</v>
          </cell>
          <cell r="F2657">
            <v>0.6322475427456079</v>
          </cell>
          <cell r="G2657">
            <v>0.77301125676170124</v>
          </cell>
          <cell r="H2657">
            <v>0.44682900350512522</v>
          </cell>
          <cell r="I2657">
            <v>0.39347734912921145</v>
          </cell>
          <cell r="J2657" t="str">
            <v>▼</v>
          </cell>
        </row>
        <row r="2658">
          <cell r="B2658" t="str">
            <v>SiakSamp. A Mild Merah 16</v>
          </cell>
          <cell r="C2658">
            <v>16.937597655836488</v>
          </cell>
          <cell r="D2658">
            <v>18.099673898622274</v>
          </cell>
          <cell r="E2658">
            <v>20.463155509933006</v>
          </cell>
          <cell r="F2658">
            <v>19.064695135098329</v>
          </cell>
          <cell r="G2658">
            <v>17.315452151462107</v>
          </cell>
          <cell r="H2658">
            <v>25.485802422144182</v>
          </cell>
          <cell r="I2658">
            <v>25.182550344269533</v>
          </cell>
          <cell r="J2658" t="str">
            <v>▲</v>
          </cell>
        </row>
        <row r="2659">
          <cell r="B2659" t="str">
            <v>SiakSamp. Aga ( Hijau ) 12</v>
          </cell>
          <cell r="C2659">
            <v>0.50812792967509457</v>
          </cell>
          <cell r="D2659">
            <v>0.58656350597386997</v>
          </cell>
          <cell r="E2659">
            <v>0.68515029609150691</v>
          </cell>
          <cell r="F2659">
            <v>0.77815082184074824</v>
          </cell>
          <cell r="G2659">
            <v>0.56687492162524755</v>
          </cell>
          <cell r="H2659">
            <v>0.79436267289800055</v>
          </cell>
          <cell r="I2659">
            <v>0.18516581135492305</v>
          </cell>
          <cell r="J2659" t="str">
            <v>▼</v>
          </cell>
        </row>
        <row r="2660">
          <cell r="B2660" t="str">
            <v>SiakSamp. Aga (Hijau) Geser 12</v>
          </cell>
          <cell r="C2660">
            <v>1.2703198241877366E-2</v>
          </cell>
          <cell r="D2660">
            <v>1.2569217985154358E-2</v>
          </cell>
          <cell r="E2660">
            <v>1.3703005921830139E-2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 t="str">
            <v>▼</v>
          </cell>
        </row>
        <row r="2661">
          <cell r="B2661" t="str">
            <v>SiakStar Mild 12</v>
          </cell>
          <cell r="C2661">
            <v>0</v>
          </cell>
          <cell r="D2661">
            <v>0</v>
          </cell>
          <cell r="E2661">
            <v>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 t="str">
            <v/>
          </cell>
        </row>
        <row r="2662">
          <cell r="B2662" t="str">
            <v>SiakStar Mild 16</v>
          </cell>
          <cell r="C2662">
            <v>0.11291731770557659</v>
          </cell>
          <cell r="D2662">
            <v>0.22345276418052187</v>
          </cell>
          <cell r="E2662">
            <v>0.13398494679122805</v>
          </cell>
          <cell r="F2662">
            <v>0.1296918036401247</v>
          </cell>
          <cell r="G2662">
            <v>6.8712111712151219E-2</v>
          </cell>
          <cell r="H2662">
            <v>0</v>
          </cell>
          <cell r="I2662">
            <v>0</v>
          </cell>
          <cell r="J2662" t="str">
            <v>▼</v>
          </cell>
        </row>
        <row r="2663">
          <cell r="B2663" t="str">
            <v>SiakStar Mild Coll Menthol 16</v>
          </cell>
          <cell r="C2663">
            <v>0</v>
          </cell>
          <cell r="D2663">
            <v>0</v>
          </cell>
          <cell r="E2663">
            <v>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 t="str">
            <v/>
          </cell>
        </row>
        <row r="2664">
          <cell r="B2664" t="str">
            <v>SiakTen Mild 16</v>
          </cell>
          <cell r="C2664">
            <v>1.3550078124669189</v>
          </cell>
          <cell r="D2664">
            <v>0.61449510149643527</v>
          </cell>
          <cell r="E2664">
            <v>1.2582404548667143</v>
          </cell>
          <cell r="F2664">
            <v>1.0375344291209976</v>
          </cell>
          <cell r="G2664">
            <v>1.5975565973075159</v>
          </cell>
          <cell r="H2664">
            <v>0.94330567406637567</v>
          </cell>
          <cell r="I2664">
            <v>0</v>
          </cell>
          <cell r="J2664" t="str">
            <v>▼</v>
          </cell>
        </row>
        <row r="2665">
          <cell r="B2665" t="str">
            <v>SiakU.Mild 12</v>
          </cell>
          <cell r="C2665">
            <v>0</v>
          </cell>
          <cell r="D2665">
            <v>0</v>
          </cell>
          <cell r="E2665">
            <v>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 t="str">
            <v/>
          </cell>
        </row>
        <row r="2666">
          <cell r="B2666" t="str">
            <v>SiakU.Mild 16</v>
          </cell>
          <cell r="C2666">
            <v>0.62104524738067113</v>
          </cell>
          <cell r="D2666">
            <v>0.39104233731591337</v>
          </cell>
          <cell r="E2666">
            <v>0.24360899416586915</v>
          </cell>
          <cell r="F2666">
            <v>0.19453770546018706</v>
          </cell>
          <cell r="G2666">
            <v>0.58405294955328535</v>
          </cell>
          <cell r="H2666">
            <v>0.69506733878575044</v>
          </cell>
          <cell r="I2666">
            <v>0.33947065415069227</v>
          </cell>
          <cell r="J2666" t="str">
            <v>▲</v>
          </cell>
        </row>
        <row r="2667">
          <cell r="B2667" t="str">
            <v>SiakUltra 16</v>
          </cell>
          <cell r="C2667">
            <v>0</v>
          </cell>
          <cell r="D2667">
            <v>0</v>
          </cell>
          <cell r="E2667">
            <v>0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 t="str">
            <v/>
          </cell>
        </row>
        <row r="2668">
          <cell r="B2668" t="str">
            <v>SiakUrban Mild 16</v>
          </cell>
          <cell r="C2668">
            <v>0.39521061196951801</v>
          </cell>
          <cell r="D2668">
            <v>0.64242669701900046</v>
          </cell>
          <cell r="E2668">
            <v>0.20280448764308606</v>
          </cell>
          <cell r="F2668">
            <v>0.37934852564736476</v>
          </cell>
          <cell r="G2668">
            <v>0.20613633513645366</v>
          </cell>
          <cell r="H2668">
            <v>0.17409781914347844</v>
          </cell>
          <cell r="I2668">
            <v>0.21170624431579538</v>
          </cell>
          <cell r="J2668" t="str">
            <v>▼</v>
          </cell>
        </row>
        <row r="2669">
          <cell r="B2669" t="str">
            <v>SiakX Mild 16</v>
          </cell>
          <cell r="C2669">
            <v>9.9931826169435265</v>
          </cell>
          <cell r="D2669">
            <v>8.2118890836341798</v>
          </cell>
          <cell r="E2669">
            <v>4.9939843804003177</v>
          </cell>
          <cell r="F2669">
            <v>4.2798295201241157</v>
          </cell>
          <cell r="G2669">
            <v>4.1914388144412245</v>
          </cell>
          <cell r="H2669">
            <v>3.2105491362960854</v>
          </cell>
          <cell r="I2669">
            <v>3.6415942899801532</v>
          </cell>
          <cell r="J2669" t="str">
            <v>▼</v>
          </cell>
        </row>
        <row r="2670">
          <cell r="B2670" t="str">
            <v>TOT Pekanbaru2 3 4   Kretek 12</v>
          </cell>
          <cell r="C2670">
            <v>6.830798711084821</v>
          </cell>
          <cell r="D2670">
            <v>7.4652413187775535</v>
          </cell>
          <cell r="E2670">
            <v>7.3041026018148782</v>
          </cell>
          <cell r="F2670">
            <v>7.0625086205102896</v>
          </cell>
          <cell r="G2670">
            <v>7.028864296672845</v>
          </cell>
          <cell r="H2670">
            <v>7.8488264565305439</v>
          </cell>
          <cell r="I2670">
            <v>7.2971519004155674</v>
          </cell>
          <cell r="J2670" t="str">
            <v>▲</v>
          </cell>
        </row>
        <row r="2671">
          <cell r="B2671" t="str">
            <v>TOT Pekanbaru2 3 4  Kretek 10</v>
          </cell>
          <cell r="C2671">
            <v>0</v>
          </cell>
          <cell r="D2671">
            <v>0</v>
          </cell>
          <cell r="E2671">
            <v>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 t="str">
            <v/>
          </cell>
        </row>
        <row r="2672">
          <cell r="B2672" t="str">
            <v>TOT Pekanbaru2 3 4  Kretek 16</v>
          </cell>
          <cell r="C2672">
            <v>0.15597164064126987</v>
          </cell>
          <cell r="D2672">
            <v>8.7143672292653185E-2</v>
          </cell>
          <cell r="E2672">
            <v>9.3793010521818938E-3</v>
          </cell>
          <cell r="F2672">
            <v>9.7586511759779268E-3</v>
          </cell>
          <cell r="G2672">
            <v>7.8857075908318197E-3</v>
          </cell>
          <cell r="H2672">
            <v>5.9881476651062531E-3</v>
          </cell>
          <cell r="I2672">
            <v>0</v>
          </cell>
          <cell r="J2672" t="str">
            <v>▼</v>
          </cell>
        </row>
        <row r="2673">
          <cell r="B2673" t="str">
            <v>TOT PekanbaruArdath 20</v>
          </cell>
          <cell r="C2673">
            <v>1.7384703895322509</v>
          </cell>
          <cell r="D2673">
            <v>1.6937089926947881</v>
          </cell>
          <cell r="E2673">
            <v>1.6170622283205565</v>
          </cell>
          <cell r="F2673">
            <v>1.6237281221458197</v>
          </cell>
          <cell r="G2673">
            <v>1.5335648645377531</v>
          </cell>
          <cell r="H2673">
            <v>1.4442690854978779</v>
          </cell>
          <cell r="I2673">
            <v>1.4391224440786052</v>
          </cell>
          <cell r="J2673" t="str">
            <v>▼</v>
          </cell>
        </row>
        <row r="2674">
          <cell r="B2674" t="str">
            <v>TOT PekanbaruClas Mild 12</v>
          </cell>
          <cell r="C2674">
            <v>0.74962488767349322</v>
          </cell>
          <cell r="D2674">
            <v>0.71115836105379016</v>
          </cell>
          <cell r="E2674">
            <v>0.62563140349892643</v>
          </cell>
          <cell r="F2674">
            <v>0.50374689995454125</v>
          </cell>
          <cell r="G2674">
            <v>0.51372730050100734</v>
          </cell>
          <cell r="H2674">
            <v>0.41662890580536693</v>
          </cell>
          <cell r="I2674">
            <v>0.49638267400677449</v>
          </cell>
          <cell r="J2674" t="str">
            <v>▼</v>
          </cell>
        </row>
        <row r="2675">
          <cell r="B2675" t="str">
            <v>TOT PekanbaruClas Mild 16</v>
          </cell>
          <cell r="C2675">
            <v>6.2878568056545419</v>
          </cell>
          <cell r="D2675">
            <v>6.7456818454359802</v>
          </cell>
          <cell r="E2675">
            <v>6.8038601021472429</v>
          </cell>
          <cell r="F2675">
            <v>6.6699517179839827</v>
          </cell>
          <cell r="G2675">
            <v>6.3959189419969187</v>
          </cell>
          <cell r="H2675">
            <v>6.5685992140933305</v>
          </cell>
          <cell r="I2675">
            <v>7.095660773617614</v>
          </cell>
          <cell r="J2675" t="str">
            <v>▲</v>
          </cell>
        </row>
        <row r="2676">
          <cell r="B2676" t="str">
            <v>TOT PekanbaruClub Mild 16</v>
          </cell>
          <cell r="C2676">
            <v>1.202298216310723</v>
          </cell>
          <cell r="D2676">
            <v>1.2255344103418113</v>
          </cell>
          <cell r="E2676">
            <v>1.3727306329441102</v>
          </cell>
          <cell r="F2676">
            <v>1.5370443534684308</v>
          </cell>
          <cell r="G2676">
            <v>1.4313784428856613</v>
          </cell>
          <cell r="H2676">
            <v>1.695989378178002</v>
          </cell>
          <cell r="I2676">
            <v>1.8123006063663298</v>
          </cell>
          <cell r="J2676" t="str">
            <v>▲</v>
          </cell>
        </row>
        <row r="2677">
          <cell r="B2677" t="str">
            <v>TOT PekanbaruCountry 20</v>
          </cell>
          <cell r="C2677">
            <v>0.78077929218602582</v>
          </cell>
          <cell r="D2677">
            <v>0.76334039814775112</v>
          </cell>
          <cell r="E2677">
            <v>0.65401087371412536</v>
          </cell>
          <cell r="F2677">
            <v>0.66541595183009083</v>
          </cell>
          <cell r="G2677">
            <v>0.783376555690809</v>
          </cell>
          <cell r="H2677">
            <v>0.57947162624833426</v>
          </cell>
          <cell r="I2677">
            <v>0.70922142026270907</v>
          </cell>
          <cell r="J2677" t="str">
            <v>▼</v>
          </cell>
        </row>
        <row r="2678">
          <cell r="B2678" t="str">
            <v>TOT PekanbaruCrystal 16</v>
          </cell>
          <cell r="C2678">
            <v>4.5674709036733256E-2</v>
          </cell>
          <cell r="D2678">
            <v>3.7184809421588229E-2</v>
          </cell>
          <cell r="E2678">
            <v>5.7946505318940723E-2</v>
          </cell>
          <cell r="F2678">
            <v>3.2957190006355483E-2</v>
          </cell>
          <cell r="G2678">
            <v>3.8446995906781106E-2</v>
          </cell>
          <cell r="H2678">
            <v>4.6396857427367794E-2</v>
          </cell>
          <cell r="I2678">
            <v>4.067216428124025E-2</v>
          </cell>
          <cell r="J2678" t="str">
            <v>▼</v>
          </cell>
        </row>
        <row r="2679">
          <cell r="B2679" t="str">
            <v>TOT PekanbaruD. Super 12</v>
          </cell>
          <cell r="C2679">
            <v>6.0551450950978664E-2</v>
          </cell>
          <cell r="D2679">
            <v>6.8897670028983823E-2</v>
          </cell>
          <cell r="E2679">
            <v>7.347894725474434E-2</v>
          </cell>
          <cell r="F2679">
            <v>0.10050186661292669</v>
          </cell>
          <cell r="G2679">
            <v>8.5688445970054275E-2</v>
          </cell>
          <cell r="H2679">
            <v>9.93434751073725E-2</v>
          </cell>
          <cell r="I2679">
            <v>9.2093418166695154E-2</v>
          </cell>
          <cell r="J2679" t="str">
            <v>▲</v>
          </cell>
        </row>
        <row r="2680">
          <cell r="B2680" t="str">
            <v>TOT PekanbaruD. Super 16</v>
          </cell>
          <cell r="C2680">
            <v>0.17921648102995605</v>
          </cell>
          <cell r="D2680">
            <v>0.17860479913957025</v>
          </cell>
          <cell r="E2680">
            <v>0.20648062938014325</v>
          </cell>
          <cell r="F2680">
            <v>0.23148452447053436</v>
          </cell>
          <cell r="G2680">
            <v>0.22973978513549817</v>
          </cell>
          <cell r="H2680">
            <v>0.19333210143285395</v>
          </cell>
          <cell r="I2680">
            <v>0.18463845393125905</v>
          </cell>
          <cell r="J2680" t="str">
            <v>▲</v>
          </cell>
        </row>
        <row r="2681">
          <cell r="B2681" t="str">
            <v>TOT PekanbaruD.Black 12</v>
          </cell>
          <cell r="C2681">
            <v>2.2374698512937503E-2</v>
          </cell>
          <cell r="D2681">
            <v>2.5393375958877255E-4</v>
          </cell>
          <cell r="E2681">
            <v>2.9041627314007907E-3</v>
          </cell>
          <cell r="F2681">
            <v>0</v>
          </cell>
          <cell r="G2681">
            <v>3.5301784182596753E-3</v>
          </cell>
          <cell r="H2681">
            <v>0</v>
          </cell>
          <cell r="I2681">
            <v>0</v>
          </cell>
          <cell r="J2681" t="str">
            <v>▼</v>
          </cell>
        </row>
        <row r="2682">
          <cell r="B2682" t="str">
            <v>TOT PekanbaruD.Black 16</v>
          </cell>
          <cell r="C2682">
            <v>0.34863590287394258</v>
          </cell>
          <cell r="D2682">
            <v>0.32731615737009345</v>
          </cell>
          <cell r="E2682">
            <v>0.43779240528393581</v>
          </cell>
          <cell r="F2682">
            <v>0.33261014924388294</v>
          </cell>
          <cell r="G2682">
            <v>0.39577664600434442</v>
          </cell>
          <cell r="H2682">
            <v>0.27477439842258017</v>
          </cell>
          <cell r="I2682">
            <v>0.28310683941402714</v>
          </cell>
          <cell r="J2682" t="str">
            <v>▼</v>
          </cell>
        </row>
        <row r="2683">
          <cell r="B2683" t="str">
            <v>TOT PekanbaruD.Black Cappuccino 12</v>
          </cell>
          <cell r="C2683">
            <v>0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 t="str">
            <v/>
          </cell>
        </row>
        <row r="2684">
          <cell r="B2684" t="str">
            <v>TOT PekanbaruD.Black Cappuccino 16</v>
          </cell>
          <cell r="C2684">
            <v>1.1815008167071145E-2</v>
          </cell>
          <cell r="D2684">
            <v>2.2888085275621767E-2</v>
          </cell>
          <cell r="E2684">
            <v>4.3852569128642577E-2</v>
          </cell>
          <cell r="F2684">
            <v>2.1636209658626726E-2</v>
          </cell>
          <cell r="G2684">
            <v>4.1596935145420115E-2</v>
          </cell>
          <cell r="H2684">
            <v>2.6279931275991365E-2</v>
          </cell>
          <cell r="I2684">
            <v>2.4287526475717854E-2</v>
          </cell>
          <cell r="J2684" t="str">
            <v>▲</v>
          </cell>
        </row>
        <row r="2685">
          <cell r="B2685" t="str">
            <v>TOT PekanbaruD.Black Menthol 16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 t="str">
            <v/>
          </cell>
        </row>
        <row r="2686">
          <cell r="B2686" t="str">
            <v>TOT PekanbaruD.Black Slimz 16</v>
          </cell>
          <cell r="C2686">
            <v>5.513925170821588E-3</v>
          </cell>
          <cell r="D2686">
            <v>4.1139213679342703E-3</v>
          </cell>
          <cell r="E2686">
            <v>4.856562970081418E-3</v>
          </cell>
          <cell r="F2686">
            <v>2.4942087686125251E-3</v>
          </cell>
          <cell r="G2686">
            <v>5.7305038976750459E-3</v>
          </cell>
          <cell r="H2686">
            <v>4.4657948828306952E-3</v>
          </cell>
          <cell r="I2686">
            <v>8.1805802303734718E-3</v>
          </cell>
          <cell r="J2686" t="str">
            <v>▲</v>
          </cell>
        </row>
        <row r="2687">
          <cell r="B2687" t="str">
            <v>TOT PekanbaruD.Black Tea 16</v>
          </cell>
          <cell r="C2687">
            <v>8.0410117643596509E-3</v>
          </cell>
          <cell r="D2687">
            <v>1.0839763326944106E-2</v>
          </cell>
          <cell r="E2687">
            <v>3.437518371813639E-3</v>
          </cell>
          <cell r="F2687">
            <v>5.0944883444526056E-3</v>
          </cell>
          <cell r="G2687">
            <v>2.8142901683055189E-3</v>
          </cell>
          <cell r="H2687">
            <v>7.8764465954271438E-3</v>
          </cell>
          <cell r="I2687">
            <v>3.4556259662155485E-3</v>
          </cell>
          <cell r="J2687" t="str">
            <v>▼</v>
          </cell>
        </row>
        <row r="2688">
          <cell r="B2688" t="str">
            <v>TOT PekanbaruGG. Inter ( FIM ) 12</v>
          </cell>
          <cell r="C2688">
            <v>3.2369077710702396</v>
          </cell>
          <cell r="D2688">
            <v>3.1649762166036925</v>
          </cell>
          <cell r="E2688">
            <v>3.1251375851967476</v>
          </cell>
          <cell r="F2688">
            <v>3.3433174570124526</v>
          </cell>
          <cell r="G2688">
            <v>3.4549490526968429</v>
          </cell>
          <cell r="H2688">
            <v>3.5428092340693986</v>
          </cell>
          <cell r="I2688">
            <v>3.3257330250010728</v>
          </cell>
          <cell r="J2688" t="str">
            <v>▲</v>
          </cell>
        </row>
        <row r="2689">
          <cell r="B2689" t="str">
            <v>TOT PekanbaruGG. Inter Kaleng 50</v>
          </cell>
          <cell r="C2689">
            <v>0</v>
          </cell>
          <cell r="D2689">
            <v>0</v>
          </cell>
          <cell r="E2689">
            <v>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 t="str">
            <v/>
          </cell>
        </row>
        <row r="2690">
          <cell r="B2690" t="str">
            <v>TOT PekanbaruGG. Merah 10</v>
          </cell>
          <cell r="C2690">
            <v>0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 t="str">
            <v/>
          </cell>
        </row>
        <row r="2691">
          <cell r="B2691" t="str">
            <v>TOT PekanbaruGG. Merah 12</v>
          </cell>
          <cell r="C2691">
            <v>2.309063213699329</v>
          </cell>
          <cell r="D2691">
            <v>2.4729047974309961</v>
          </cell>
          <cell r="E2691">
            <v>2.3202625120938603</v>
          </cell>
          <cell r="F2691">
            <v>2.2291120887992868</v>
          </cell>
          <cell r="G2691">
            <v>2.341944329801966</v>
          </cell>
          <cell r="H2691">
            <v>2.5151787077140413</v>
          </cell>
          <cell r="I2691">
            <v>2.4019034232445091</v>
          </cell>
          <cell r="J2691" t="str">
            <v>▲</v>
          </cell>
        </row>
        <row r="2692">
          <cell r="B2692" t="str">
            <v>TOT PekanbaruGG. Merah 16</v>
          </cell>
          <cell r="C2692">
            <v>0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 t="str">
            <v/>
          </cell>
        </row>
        <row r="2693">
          <cell r="B2693" t="str">
            <v>TOT PekanbaruGG. Surya 12 Premium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 t="str">
            <v/>
          </cell>
        </row>
        <row r="2694">
          <cell r="B2694" t="str">
            <v>TOT PekanbaruGG. Surya 16</v>
          </cell>
          <cell r="C2694">
            <v>10.507638025518103</v>
          </cell>
          <cell r="D2694">
            <v>11.054411554938321</v>
          </cell>
          <cell r="E2694">
            <v>11.101873008358572</v>
          </cell>
          <cell r="F2694">
            <v>11.09820422880761</v>
          </cell>
          <cell r="G2694">
            <v>11.045195508270478</v>
          </cell>
          <cell r="H2694">
            <v>11.580247139523523</v>
          </cell>
          <cell r="I2694">
            <v>11.200100878601743</v>
          </cell>
          <cell r="J2694" t="str">
            <v>▲</v>
          </cell>
        </row>
        <row r="2695">
          <cell r="B2695" t="str">
            <v>TOT PekanbaruGG. Surya Kaleng 50</v>
          </cell>
          <cell r="C2695">
            <v>0</v>
          </cell>
          <cell r="D2695">
            <v>0</v>
          </cell>
          <cell r="E2695">
            <v>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 t="str">
            <v/>
          </cell>
        </row>
        <row r="2696">
          <cell r="B2696" t="str">
            <v>TOT PekanbaruGG.Surya Pro Mild 16</v>
          </cell>
          <cell r="F2696">
            <v>0</v>
          </cell>
          <cell r="G2696">
            <v>0</v>
          </cell>
          <cell r="H2696">
            <v>0</v>
          </cell>
          <cell r="I2696">
            <v>2.3634180440709916E-3</v>
          </cell>
          <cell r="J2696" t="str">
            <v>▲</v>
          </cell>
        </row>
        <row r="2697">
          <cell r="B2697" t="str">
            <v>TOT PekanbaruHits Mild 16</v>
          </cell>
          <cell r="H2697">
            <v>1.4892211683306718</v>
          </cell>
          <cell r="I2697">
            <v>4.6668418487416936</v>
          </cell>
          <cell r="J2697" t="str">
            <v>▲</v>
          </cell>
        </row>
        <row r="2698">
          <cell r="B2698" t="str">
            <v>TOT PekanbaruIn Mild 16</v>
          </cell>
          <cell r="C2698">
            <v>7.3249543299685911</v>
          </cell>
          <cell r="D2698">
            <v>7.3209300189646793</v>
          </cell>
          <cell r="E2698">
            <v>6.3244522492399309</v>
          </cell>
          <cell r="F2698">
            <v>5.3777564270296478</v>
          </cell>
          <cell r="G2698">
            <v>5.7422144157731019</v>
          </cell>
          <cell r="H2698">
            <v>5.0678389330593037</v>
          </cell>
          <cell r="I2698">
            <v>2.6191020799817597</v>
          </cell>
          <cell r="J2698" t="str">
            <v>▼</v>
          </cell>
        </row>
        <row r="2699">
          <cell r="B2699" t="str">
            <v>TOT PekanbaruLA.Lights Menthol 16</v>
          </cell>
          <cell r="C2699">
            <v>4.1641360389088541E-2</v>
          </cell>
          <cell r="D2699">
            <v>7.1925222653046586E-2</v>
          </cell>
          <cell r="E2699">
            <v>5.9923498642353391E-2</v>
          </cell>
          <cell r="F2699">
            <v>4.2639112257361833E-2</v>
          </cell>
          <cell r="G2699">
            <v>6.1284335897348489E-2</v>
          </cell>
          <cell r="H2699">
            <v>7.1877374767764457E-2</v>
          </cell>
          <cell r="I2699">
            <v>6.1532857716954721E-2</v>
          </cell>
          <cell r="J2699" t="str">
            <v>▲</v>
          </cell>
        </row>
        <row r="2700">
          <cell r="B2700" t="str">
            <v>TOT PekanbaruLA.Lights Merah 12</v>
          </cell>
          <cell r="C2700">
            <v>0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 t="str">
            <v/>
          </cell>
        </row>
        <row r="2701">
          <cell r="B2701" t="str">
            <v>TOT PekanbaruLA.Lights Merah 16</v>
          </cell>
          <cell r="C2701">
            <v>0.12960969384797161</v>
          </cell>
          <cell r="D2701">
            <v>0.13214774226349832</v>
          </cell>
          <cell r="E2701">
            <v>0.13188309742798215</v>
          </cell>
          <cell r="F2701">
            <v>0.12647307924477177</v>
          </cell>
          <cell r="G2701">
            <v>0.13188318797463053</v>
          </cell>
          <cell r="H2701">
            <v>8.9222127551388947E-2</v>
          </cell>
          <cell r="I2701">
            <v>0.1382912376114781</v>
          </cell>
          <cell r="J2701" t="str">
            <v>▼</v>
          </cell>
        </row>
        <row r="2702">
          <cell r="B2702" t="str">
            <v>TOT PekanbaruLain2 SKM Lights/Mild Murah (Isi 16)</v>
          </cell>
          <cell r="C2702">
            <v>7.9860427165234462</v>
          </cell>
          <cell r="D2702">
            <v>7.2225830676365632</v>
          </cell>
          <cell r="E2702">
            <v>7.8465452037876009</v>
          </cell>
          <cell r="F2702">
            <v>9.757537874199345</v>
          </cell>
          <cell r="G2702">
            <v>9.7581221270039222</v>
          </cell>
          <cell r="H2702">
            <v>8.5690799013991885</v>
          </cell>
          <cell r="I2702">
            <v>8.8118981436872819</v>
          </cell>
          <cell r="J2702" t="str">
            <v>▲</v>
          </cell>
        </row>
        <row r="2703">
          <cell r="B2703" t="str">
            <v>TOT PekanbaruLain-2 SKM Murah (Isi 12)</v>
          </cell>
          <cell r="C2703">
            <v>5.8916872662653635E-2</v>
          </cell>
          <cell r="D2703">
            <v>5.6957639027080495E-2</v>
          </cell>
          <cell r="E2703">
            <v>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 t="str">
            <v>▼</v>
          </cell>
        </row>
        <row r="2704">
          <cell r="B2704" t="str">
            <v>TOT PekanbaruLain-2 SKM Murah (Isi 16)</v>
          </cell>
          <cell r="C2704">
            <v>0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 t="str">
            <v/>
          </cell>
        </row>
        <row r="2705">
          <cell r="B2705" t="str">
            <v>TOT PekanbaruLain-2 SKT Murah (Isi 12)</v>
          </cell>
          <cell r="C2705">
            <v>6.3568958231205421</v>
          </cell>
          <cell r="D2705">
            <v>5.4517431239366738</v>
          </cell>
          <cell r="E2705">
            <v>5.521887334224167</v>
          </cell>
          <cell r="F2705">
            <v>5.9154368391392129</v>
          </cell>
          <cell r="G2705">
            <v>5.5384759631172447</v>
          </cell>
          <cell r="H2705">
            <v>4.5252809366735507</v>
          </cell>
          <cell r="I2705">
            <v>5.3896791946959244</v>
          </cell>
          <cell r="J2705" t="str">
            <v>▼</v>
          </cell>
        </row>
        <row r="2706">
          <cell r="B2706" t="str">
            <v>TOT PekanbaruLain-2 SKT Murah (Isi 16)</v>
          </cell>
          <cell r="C2706">
            <v>0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 t="str">
            <v/>
          </cell>
        </row>
        <row r="2707">
          <cell r="B2707" t="str">
            <v>TOT PekanbaruLucky Strike 20</v>
          </cell>
          <cell r="C2707">
            <v>1.3785267430350099</v>
          </cell>
          <cell r="D2707">
            <v>1.4352115115982464</v>
          </cell>
          <cell r="E2707">
            <v>1.3983562472574251</v>
          </cell>
          <cell r="F2707">
            <v>1.330133258041085</v>
          </cell>
          <cell r="G2707">
            <v>1.5234344644307134</v>
          </cell>
          <cell r="H2707">
            <v>1.5611342074715719</v>
          </cell>
          <cell r="I2707">
            <v>1.4262370204971488</v>
          </cell>
          <cell r="J2707" t="str">
            <v>▲</v>
          </cell>
        </row>
        <row r="2708">
          <cell r="B2708" t="str">
            <v>TOT PekanbaruMarlboro Black Menthol 20</v>
          </cell>
          <cell r="C2708">
            <v>3.2777248356145677E-2</v>
          </cell>
          <cell r="D2708">
            <v>4.9836698432200378E-2</v>
          </cell>
          <cell r="E2708">
            <v>3.3648050913096729E-2</v>
          </cell>
          <cell r="F2708">
            <v>4.1129731769312325E-2</v>
          </cell>
          <cell r="G2708">
            <v>3.1129707632333223E-2</v>
          </cell>
          <cell r="H2708">
            <v>2.8613909771593806E-2</v>
          </cell>
          <cell r="I2708">
            <v>2.6799813084176578E-2</v>
          </cell>
          <cell r="J2708" t="str">
            <v>▼</v>
          </cell>
        </row>
        <row r="2709">
          <cell r="B2709" t="str">
            <v>TOT PekanbaruMarlboro Lights 20</v>
          </cell>
          <cell r="C2709">
            <v>1.2954328340490164</v>
          </cell>
          <cell r="D2709">
            <v>1.4203711284324443</v>
          </cell>
          <cell r="E2709">
            <v>1.4118995046537162</v>
          </cell>
          <cell r="F2709">
            <v>1.6916951937850429</v>
          </cell>
          <cell r="G2709">
            <v>1.6875050970754166</v>
          </cell>
          <cell r="H2709">
            <v>1.9707323337970126</v>
          </cell>
          <cell r="I2709">
            <v>1.7426714878667915</v>
          </cell>
          <cell r="J2709" t="str">
            <v>▲</v>
          </cell>
        </row>
        <row r="2710">
          <cell r="B2710" t="str">
            <v>TOT PekanbaruMarlboro Menthol 20</v>
          </cell>
          <cell r="C2710">
            <v>3.0385390968084578E-3</v>
          </cell>
          <cell r="D2710">
            <v>2.3319619954252972E-2</v>
          </cell>
          <cell r="E2710">
            <v>2.7707811004972726E-2</v>
          </cell>
          <cell r="F2710">
            <v>2.6458094403005686E-2</v>
          </cell>
          <cell r="G2710">
            <v>2.2281458586909362E-2</v>
          </cell>
          <cell r="H2710">
            <v>2.4122799022764121E-2</v>
          </cell>
          <cell r="I2710">
            <v>2.5421103074065185E-2</v>
          </cell>
          <cell r="J2710" t="str">
            <v>▲</v>
          </cell>
        </row>
        <row r="2711">
          <cell r="B2711" t="str">
            <v>TOT PekanbaruMarlboro Merah 20</v>
          </cell>
          <cell r="C2711">
            <v>2.8039758826214527</v>
          </cell>
          <cell r="D2711">
            <v>2.6901088710394183</v>
          </cell>
          <cell r="E2711">
            <v>2.6981809011985556</v>
          </cell>
          <cell r="F2711">
            <v>2.8733917756603402</v>
          </cell>
          <cell r="G2711">
            <v>2.8317315634424753</v>
          </cell>
          <cell r="H2711">
            <v>2.9282165059653353</v>
          </cell>
          <cell r="I2711">
            <v>2.8155330254303905</v>
          </cell>
          <cell r="J2711" t="str">
            <v>▲</v>
          </cell>
        </row>
        <row r="2712">
          <cell r="B2712" t="str">
            <v>TOT PekanbaruMatra 12</v>
          </cell>
          <cell r="C2712">
            <v>0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 t="str">
            <v/>
          </cell>
        </row>
        <row r="2713">
          <cell r="B2713" t="str">
            <v>TOT PekanbaruNeo Mild 16</v>
          </cell>
          <cell r="F2713">
            <v>0</v>
          </cell>
          <cell r="G2713">
            <v>0.20922704898601532</v>
          </cell>
          <cell r="H2713">
            <v>0.17951909949684564</v>
          </cell>
          <cell r="I2713">
            <v>0.14706167046192423</v>
          </cell>
          <cell r="J2713" t="str">
            <v>▲</v>
          </cell>
        </row>
        <row r="2714">
          <cell r="B2714" t="str">
            <v>TOT PekanbaruNikki Super 16</v>
          </cell>
          <cell r="C2714">
            <v>0</v>
          </cell>
          <cell r="D2714">
            <v>2.5966204588625506E-2</v>
          </cell>
          <cell r="E2714">
            <v>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 t="str">
            <v>▼</v>
          </cell>
        </row>
        <row r="2715">
          <cell r="B2715" t="str">
            <v>TOT PekanbaruNiko Inter 16</v>
          </cell>
          <cell r="C2715">
            <v>4.2162905074352368</v>
          </cell>
          <cell r="D2715">
            <v>4.3697140665562708</v>
          </cell>
          <cell r="E2715">
            <v>4.501966561978529</v>
          </cell>
          <cell r="F2715">
            <v>4.4556874558662329</v>
          </cell>
          <cell r="G2715">
            <v>4.0688010204880971</v>
          </cell>
          <cell r="H2715">
            <v>4.1635139387514331</v>
          </cell>
          <cell r="I2715">
            <v>4.0272636403817108</v>
          </cell>
          <cell r="J2715" t="str">
            <v>▼</v>
          </cell>
        </row>
        <row r="2716">
          <cell r="B2716" t="str">
            <v>TOT PekanbaruNuu Mild 16</v>
          </cell>
          <cell r="F2716">
            <v>0</v>
          </cell>
          <cell r="G2716">
            <v>0.37961150680676348</v>
          </cell>
          <cell r="H2716">
            <v>0.24606908800711</v>
          </cell>
          <cell r="I2716">
            <v>6.4828596768925578E-2</v>
          </cell>
          <cell r="J2716" t="str">
            <v>▲</v>
          </cell>
        </row>
        <row r="2717">
          <cell r="B2717" t="str">
            <v>TOT PekanbaruPintu Gerbang 12</v>
          </cell>
          <cell r="C2717">
            <v>1.5191902968258448</v>
          </cell>
          <cell r="D2717">
            <v>1.435449538815895</v>
          </cell>
          <cell r="E2717">
            <v>1.4337149080892679</v>
          </cell>
          <cell r="F2717">
            <v>1.3868849488157864</v>
          </cell>
          <cell r="G2717">
            <v>1.425887940734121</v>
          </cell>
          <cell r="H2717">
            <v>1.1447329646964342</v>
          </cell>
          <cell r="I2717">
            <v>1.2967998008903703</v>
          </cell>
          <cell r="J2717" t="str">
            <v>▼</v>
          </cell>
        </row>
        <row r="2718">
          <cell r="B2718" t="str">
            <v>TOT PekanbaruSamp. A Mild Menthol 16</v>
          </cell>
          <cell r="C2718">
            <v>4.8616625548935324E-2</v>
          </cell>
          <cell r="D2718">
            <v>4.8871419315888572E-2</v>
          </cell>
          <cell r="E2718">
            <v>4.8806694846435218E-2</v>
          </cell>
          <cell r="F2718">
            <v>4.33693245333256E-2</v>
          </cell>
          <cell r="G2718">
            <v>0.13488420411148797</v>
          </cell>
          <cell r="H2718">
            <v>4.4361766884807294E-2</v>
          </cell>
          <cell r="I2718">
            <v>1.1817090220354959E-2</v>
          </cell>
          <cell r="J2718" t="str">
            <v>▼</v>
          </cell>
        </row>
        <row r="2719">
          <cell r="B2719" t="str">
            <v>TOT PekanbaruSamp. A Mild Merah 12</v>
          </cell>
          <cell r="C2719">
            <v>1.2149643358662838</v>
          </cell>
          <cell r="D2719">
            <v>1.0243056166364075</v>
          </cell>
          <cell r="E2719">
            <v>1.2275204568675255</v>
          </cell>
          <cell r="F2719">
            <v>1.0425739040303617</v>
          </cell>
          <cell r="G2719">
            <v>1.0316191349988895</v>
          </cell>
          <cell r="H2719">
            <v>0.86785722822879596</v>
          </cell>
          <cell r="I2719">
            <v>0.87014980520127827</v>
          </cell>
          <cell r="J2719" t="str">
            <v>▼</v>
          </cell>
        </row>
        <row r="2720">
          <cell r="B2720" t="str">
            <v>TOT PekanbaruSamp. A Mild Merah 16</v>
          </cell>
          <cell r="C2720">
            <v>20.726129950677816</v>
          </cell>
          <cell r="D2720">
            <v>21.914885217373083</v>
          </cell>
          <cell r="E2720">
            <v>21.995287321189245</v>
          </cell>
          <cell r="F2720">
            <v>21.568351870256524</v>
          </cell>
          <cell r="G2720">
            <v>20.5282882151892</v>
          </cell>
          <cell r="H2720">
            <v>21.163581950127924</v>
          </cell>
          <cell r="I2720">
            <v>22.006219029776005</v>
          </cell>
          <cell r="J2720" t="str">
            <v>▲</v>
          </cell>
        </row>
        <row r="2721">
          <cell r="B2721" t="str">
            <v>TOT PekanbaruSamp. Aga ( Hijau ) 12</v>
          </cell>
          <cell r="C2721">
            <v>0.90817552363121001</v>
          </cell>
          <cell r="D2721">
            <v>1.0999681944511155</v>
          </cell>
          <cell r="E2721">
            <v>1.0762615280425809</v>
          </cell>
          <cell r="F2721">
            <v>1.0061432637162349</v>
          </cell>
          <cell r="G2721">
            <v>0.92770462965016365</v>
          </cell>
          <cell r="H2721">
            <v>0.95012373021795848</v>
          </cell>
          <cell r="I2721">
            <v>0.62094640346381946</v>
          </cell>
          <cell r="J2721" t="str">
            <v>▼</v>
          </cell>
        </row>
        <row r="2722">
          <cell r="B2722" t="str">
            <v>TOT PekanbaruSamp. Aga (Hijau) Geser 12</v>
          </cell>
          <cell r="C2722">
            <v>0.19864818043747223</v>
          </cell>
          <cell r="D2722">
            <v>0.22857420146867535</v>
          </cell>
          <cell r="E2722">
            <v>0.24568889478564132</v>
          </cell>
          <cell r="F2722">
            <v>0.21021915366400945</v>
          </cell>
          <cell r="G2722">
            <v>0.17969274384286973</v>
          </cell>
          <cell r="H2722">
            <v>0.17193387849210573</v>
          </cell>
          <cell r="I2722">
            <v>0.2599563968826869</v>
          </cell>
          <cell r="J2722" t="str">
            <v>▲</v>
          </cell>
        </row>
        <row r="2723">
          <cell r="B2723" t="str">
            <v>TOT PekanbaruStar Mild 12</v>
          </cell>
          <cell r="C2723">
            <v>0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 t="str">
            <v/>
          </cell>
        </row>
        <row r="2724">
          <cell r="B2724" t="str">
            <v>TOT PekanbaruStar Mild 16</v>
          </cell>
          <cell r="C2724">
            <v>9.9491557024628696E-2</v>
          </cell>
          <cell r="D2724">
            <v>9.3145189701971512E-2</v>
          </cell>
          <cell r="E2724">
            <v>7.5759659306528393E-2</v>
          </cell>
          <cell r="F2724">
            <v>7.5264788879592676E-2</v>
          </cell>
          <cell r="G2724">
            <v>7.6738666057992178E-2</v>
          </cell>
          <cell r="H2724">
            <v>3.7896242938532068E-2</v>
          </cell>
          <cell r="I2724">
            <v>5.3384803456830075E-2</v>
          </cell>
          <cell r="J2724" t="str">
            <v>▼</v>
          </cell>
        </row>
        <row r="2725">
          <cell r="B2725" t="str">
            <v>TOT PekanbaruStar Mild Coll Menthol 16</v>
          </cell>
          <cell r="C2725">
            <v>0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 t="str">
            <v/>
          </cell>
        </row>
        <row r="2726">
          <cell r="B2726" t="str">
            <v>TOT PekanbaruTen Mild 16</v>
          </cell>
          <cell r="C2726">
            <v>3.0328888979702033</v>
          </cell>
          <cell r="D2726">
            <v>2.7122141510070272</v>
          </cell>
          <cell r="E2726">
            <v>2.8804768479655629</v>
          </cell>
          <cell r="F2726">
            <v>2.6892882792718864</v>
          </cell>
          <cell r="G2726">
            <v>3.2510740032218703</v>
          </cell>
          <cell r="H2726">
            <v>3.492907557471054</v>
          </cell>
          <cell r="I2726">
            <v>1.9781420419892333</v>
          </cell>
          <cell r="J2726" t="str">
            <v>▼</v>
          </cell>
        </row>
        <row r="2727">
          <cell r="B2727" t="str">
            <v>TOT PekanbaruU.Mild 12</v>
          </cell>
          <cell r="C2727">
            <v>1.1588210050197832E-2</v>
          </cell>
          <cell r="D2727">
            <v>1.0542463564380024E-2</v>
          </cell>
          <cell r="E2727">
            <v>0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 t="str">
            <v>▼</v>
          </cell>
        </row>
        <row r="2728">
          <cell r="B2728" t="str">
            <v>TOT PekanbaruU.Mild 16</v>
          </cell>
          <cell r="C2728">
            <v>0.61859184580753346</v>
          </cell>
          <cell r="D2728">
            <v>0.63526699270411757</v>
          </cell>
          <cell r="E2728">
            <v>0.73014952668644617</v>
          </cell>
          <cell r="F2728">
            <v>0.78995734335187395</v>
          </cell>
          <cell r="G2728">
            <v>1.0558250354473453</v>
          </cell>
          <cell r="H2728">
            <v>0.88777920089781814</v>
          </cell>
          <cell r="I2728">
            <v>1.0719229437952873</v>
          </cell>
          <cell r="J2728" t="str">
            <v>▲</v>
          </cell>
        </row>
        <row r="2729">
          <cell r="B2729" t="str">
            <v>TOT PekanbaruUltra 16</v>
          </cell>
          <cell r="C2729">
            <v>0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 t="str">
            <v/>
          </cell>
        </row>
        <row r="2730">
          <cell r="B2730" t="str">
            <v>TOT PekanbaruUrban Mild 16</v>
          </cell>
          <cell r="C2730">
            <v>1.1523806227745259</v>
          </cell>
          <cell r="D2730">
            <v>0.82727465607733608</v>
          </cell>
          <cell r="E2730">
            <v>1.2697085562303907</v>
          </cell>
          <cell r="F2730">
            <v>0.90594956055902831</v>
          </cell>
          <cell r="G2730">
            <v>0.82552264313698276</v>
          </cell>
          <cell r="H2730">
            <v>0.45064049702285974</v>
          </cell>
          <cell r="I2730">
            <v>0.44369473474951299</v>
          </cell>
          <cell r="J2730" t="str">
            <v>▼</v>
          </cell>
        </row>
        <row r="2731">
          <cell r="B2731" t="str">
            <v>TOT PekanbaruX Mild 16</v>
          </cell>
          <cell r="C2731">
            <v>1.564843906290631</v>
          </cell>
          <cell r="D2731">
            <v>1.3519627774572025</v>
          </cell>
          <cell r="E2731">
            <v>0.93004441811625183</v>
          </cell>
          <cell r="F2731">
            <v>0.79129332775496974</v>
          </cell>
          <cell r="G2731">
            <v>0.74844710808652615</v>
          </cell>
          <cell r="H2731">
            <v>0.59710733913134562</v>
          </cell>
          <cell r="I2731">
            <v>0.68468710540809496</v>
          </cell>
          <cell r="J2731" t="str">
            <v>▼</v>
          </cell>
        </row>
        <row r="2732">
          <cell r="B2732" t="str">
            <v>Antibar Raya2 3 4   Kretek 12</v>
          </cell>
          <cell r="C2732">
            <v>3.7368625924484236</v>
          </cell>
          <cell r="D2732">
            <v>2.9500856051626498</v>
          </cell>
          <cell r="E2732">
            <v>3.1904287138584246</v>
          </cell>
          <cell r="F2732">
            <v>3.1816173221387536</v>
          </cell>
          <cell r="G2732">
            <v>2.7067669172932329</v>
          </cell>
          <cell r="H2732">
            <v>3.0927835051546393</v>
          </cell>
          <cell r="I2732">
            <v>2.9634202809075476</v>
          </cell>
          <cell r="J2732" t="str">
            <v>▼</v>
          </cell>
        </row>
        <row r="2733">
          <cell r="B2733" t="str">
            <v>Antibar Raya2 3 4  Kretek 10</v>
          </cell>
          <cell r="C2733">
            <v>0</v>
          </cell>
          <cell r="D2733">
            <v>0</v>
          </cell>
          <cell r="E2733">
            <v>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 t="str">
            <v/>
          </cell>
        </row>
        <row r="2734">
          <cell r="B2734" t="str">
            <v>Antibar Raya2 3 4  Kretek 16</v>
          </cell>
          <cell r="C2734">
            <v>0</v>
          </cell>
          <cell r="D2734">
            <v>7.0240133456253559E-2</v>
          </cell>
          <cell r="E2734">
            <v>6.6467264872050513E-2</v>
          </cell>
          <cell r="F2734">
            <v>7.0702607158638978E-2</v>
          </cell>
          <cell r="G2734">
            <v>0.20050125313283207</v>
          </cell>
          <cell r="H2734">
            <v>0</v>
          </cell>
          <cell r="I2734">
            <v>0</v>
          </cell>
          <cell r="J2734" t="str">
            <v>▼</v>
          </cell>
        </row>
        <row r="2735">
          <cell r="B2735" t="str">
            <v>Antibar RayaArdath 20</v>
          </cell>
          <cell r="C2735">
            <v>0</v>
          </cell>
          <cell r="D2735">
            <v>0</v>
          </cell>
          <cell r="E2735">
            <v>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 t="str">
            <v/>
          </cell>
        </row>
        <row r="2736">
          <cell r="B2736" t="str">
            <v>Antibar RayaClas Mild 12</v>
          </cell>
          <cell r="C2736">
            <v>0</v>
          </cell>
          <cell r="D2736">
            <v>0</v>
          </cell>
          <cell r="E2736">
            <v>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 t="str">
            <v/>
          </cell>
        </row>
        <row r="2737">
          <cell r="B2737" t="str">
            <v>Antibar RayaClas Mild 16</v>
          </cell>
          <cell r="C2737">
            <v>0</v>
          </cell>
          <cell r="D2737">
            <v>0</v>
          </cell>
          <cell r="E2737">
            <v>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 t="str">
            <v/>
          </cell>
        </row>
        <row r="2738">
          <cell r="B2738" t="str">
            <v>Antibar RayaClub Mild 16</v>
          </cell>
          <cell r="C2738">
            <v>0</v>
          </cell>
          <cell r="D2738">
            <v>0</v>
          </cell>
          <cell r="E2738">
            <v>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 t="str">
            <v/>
          </cell>
        </row>
        <row r="2739">
          <cell r="B2739" t="str">
            <v>Antibar RayaCountry 20</v>
          </cell>
          <cell r="C2739">
            <v>0.58388478007006617</v>
          </cell>
          <cell r="D2739">
            <v>0.52680100092190174</v>
          </cell>
          <cell r="E2739">
            <v>0.49850448654037888</v>
          </cell>
          <cell r="F2739">
            <v>0.44189129474149363</v>
          </cell>
          <cell r="G2739">
            <v>0.50125313283208017</v>
          </cell>
          <cell r="H2739">
            <v>0.57273768613974796</v>
          </cell>
          <cell r="I2739">
            <v>0.92606883778360871</v>
          </cell>
          <cell r="J2739" t="str">
            <v>▲</v>
          </cell>
        </row>
        <row r="2740">
          <cell r="B2740" t="str">
            <v>Antibar RayaCrystal 16</v>
          </cell>
          <cell r="C2740">
            <v>0</v>
          </cell>
          <cell r="D2740">
            <v>0</v>
          </cell>
          <cell r="E2740">
            <v>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 t="str">
            <v/>
          </cell>
        </row>
        <row r="2741">
          <cell r="B2741" t="str">
            <v>Antibar RayaD. Super 12</v>
          </cell>
          <cell r="C2741">
            <v>0</v>
          </cell>
          <cell r="D2741">
            <v>5.268010009219018E-2</v>
          </cell>
          <cell r="E2741">
            <v>0</v>
          </cell>
          <cell r="F2741">
            <v>5.3026955368979237E-2</v>
          </cell>
          <cell r="G2741">
            <v>0</v>
          </cell>
          <cell r="H2741">
            <v>0</v>
          </cell>
          <cell r="I2741">
            <v>0</v>
          </cell>
          <cell r="J2741" t="str">
            <v>▼</v>
          </cell>
        </row>
        <row r="2742">
          <cell r="B2742" t="str">
            <v>Antibar RayaD. Super 16</v>
          </cell>
          <cell r="C2742">
            <v>0</v>
          </cell>
          <cell r="D2742">
            <v>7.0240133456253559E-2</v>
          </cell>
          <cell r="E2742">
            <v>6.6467264872050513E-2</v>
          </cell>
          <cell r="F2742">
            <v>7.0702607158638978E-2</v>
          </cell>
          <cell r="G2742">
            <v>0</v>
          </cell>
          <cell r="H2742">
            <v>0</v>
          </cell>
          <cell r="I2742">
            <v>0</v>
          </cell>
          <cell r="J2742" t="str">
            <v>▼</v>
          </cell>
        </row>
        <row r="2743">
          <cell r="B2743" t="str">
            <v>Antibar RayaD.Black 12</v>
          </cell>
          <cell r="C2743">
            <v>0</v>
          </cell>
          <cell r="D2743">
            <v>0</v>
          </cell>
          <cell r="E2743">
            <v>4.9850448654037885E-2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 t="str">
            <v>▼</v>
          </cell>
        </row>
        <row r="2744">
          <cell r="B2744" t="str">
            <v>Antibar RayaD.Black 16</v>
          </cell>
          <cell r="C2744">
            <v>0.23355391202802647</v>
          </cell>
          <cell r="D2744">
            <v>0.21072040036876072</v>
          </cell>
          <cell r="E2744">
            <v>0.39880358923230308</v>
          </cell>
          <cell r="F2744">
            <v>7.0702607158638978E-2</v>
          </cell>
          <cell r="G2744">
            <v>0.10025062656641603</v>
          </cell>
          <cell r="H2744">
            <v>0</v>
          </cell>
          <cell r="I2744">
            <v>0.12347584503781447</v>
          </cell>
          <cell r="J2744" t="str">
            <v>▼</v>
          </cell>
        </row>
        <row r="2745">
          <cell r="B2745" t="str">
            <v>Antibar RayaD.Black Cappuccino 12</v>
          </cell>
          <cell r="C2745">
            <v>0</v>
          </cell>
          <cell r="D2745">
            <v>0</v>
          </cell>
          <cell r="E2745">
            <v>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 t="str">
            <v/>
          </cell>
        </row>
        <row r="2746">
          <cell r="B2746" t="str">
            <v>Antibar RayaD.Black Cappuccino 16</v>
          </cell>
          <cell r="C2746">
            <v>0</v>
          </cell>
          <cell r="D2746">
            <v>0</v>
          </cell>
          <cell r="E2746">
            <v>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 t="str">
            <v/>
          </cell>
        </row>
        <row r="2747">
          <cell r="B2747" t="str">
            <v>Antibar RayaD.Black Menthol 16</v>
          </cell>
          <cell r="D2747">
            <v>0</v>
          </cell>
          <cell r="E2747">
            <v>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 t="str">
            <v/>
          </cell>
        </row>
        <row r="2748">
          <cell r="B2748" t="str">
            <v>Antibar RayaD.Black Slimz 16</v>
          </cell>
          <cell r="C2748">
            <v>0</v>
          </cell>
          <cell r="D2748">
            <v>0</v>
          </cell>
          <cell r="E2748">
            <v>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 t="str">
            <v/>
          </cell>
        </row>
        <row r="2749">
          <cell r="B2749" t="str">
            <v>Antibar RayaD.Black Tea 16</v>
          </cell>
          <cell r="C2749">
            <v>0</v>
          </cell>
          <cell r="D2749">
            <v>0</v>
          </cell>
          <cell r="E2749">
            <v>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 t="str">
            <v/>
          </cell>
        </row>
        <row r="2750">
          <cell r="B2750" t="str">
            <v>Antibar RayaGG. Inter ( FIM ) 12</v>
          </cell>
          <cell r="C2750">
            <v>1.8684312962242118</v>
          </cell>
          <cell r="D2750">
            <v>2.3179244040563676</v>
          </cell>
          <cell r="E2750">
            <v>2.1934197407776668</v>
          </cell>
          <cell r="F2750">
            <v>2.333186036235086</v>
          </cell>
          <cell r="G2750">
            <v>2.7067669172932329</v>
          </cell>
          <cell r="H2750">
            <v>3.0927835051546393</v>
          </cell>
          <cell r="I2750">
            <v>2.592992745794104</v>
          </cell>
          <cell r="J2750" t="str">
            <v>▲</v>
          </cell>
        </row>
        <row r="2751">
          <cell r="B2751" t="str">
            <v>Antibar RayaGG. Inter Kaleng 50</v>
          </cell>
          <cell r="C2751">
            <v>0</v>
          </cell>
          <cell r="D2751">
            <v>0</v>
          </cell>
          <cell r="E2751">
            <v>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 t="str">
            <v/>
          </cell>
        </row>
        <row r="2752">
          <cell r="B2752" t="str">
            <v>Antibar RayaGG. Merah 10</v>
          </cell>
          <cell r="C2752">
            <v>0</v>
          </cell>
          <cell r="D2752">
            <v>0</v>
          </cell>
          <cell r="E2752">
            <v>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 t="str">
            <v/>
          </cell>
        </row>
        <row r="2753">
          <cell r="B2753" t="str">
            <v>Antibar RayaGG. Merah 12</v>
          </cell>
          <cell r="C2753">
            <v>2.8026469443363178</v>
          </cell>
          <cell r="D2753">
            <v>3.3715264059001715</v>
          </cell>
          <cell r="E2753">
            <v>2.7916251246261217</v>
          </cell>
          <cell r="F2753">
            <v>2.9695095006628369</v>
          </cell>
          <cell r="G2753">
            <v>2.7067669172932329</v>
          </cell>
          <cell r="H2753">
            <v>2.7491408934707904</v>
          </cell>
          <cell r="I2753">
            <v>2.592992745794104</v>
          </cell>
          <cell r="J2753" t="str">
            <v>▼</v>
          </cell>
        </row>
        <row r="2754">
          <cell r="B2754" t="str">
            <v>Antibar RayaGG. Merah 16</v>
          </cell>
          <cell r="C2754">
            <v>0</v>
          </cell>
          <cell r="D2754">
            <v>0</v>
          </cell>
          <cell r="E2754">
            <v>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 t="str">
            <v/>
          </cell>
        </row>
        <row r="2755">
          <cell r="B2755" t="str">
            <v>Antibar RayaGG. Surya 12 Premium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 t="str">
            <v/>
          </cell>
        </row>
        <row r="2756">
          <cell r="B2756" t="str">
            <v>Antibar RayaGG. Surya 16</v>
          </cell>
          <cell r="C2756">
            <v>19.307123394316854</v>
          </cell>
          <cell r="D2756">
            <v>18.543395232450941</v>
          </cell>
          <cell r="E2756">
            <v>17.015619807244931</v>
          </cell>
          <cell r="F2756">
            <v>17.25143614670791</v>
          </cell>
          <cell r="G2756">
            <v>16.842105263157894</v>
          </cell>
          <cell r="H2756">
            <v>17.869415807560138</v>
          </cell>
          <cell r="I2756">
            <v>19.262231825899061</v>
          </cell>
          <cell r="J2756" t="str">
            <v>▼</v>
          </cell>
        </row>
        <row r="2757">
          <cell r="B2757" t="str">
            <v>Antibar RayaGG. Surya Kaleng 50</v>
          </cell>
          <cell r="C2757">
            <v>0.29194239003503308</v>
          </cell>
          <cell r="D2757">
            <v>0.24145045875587165</v>
          </cell>
          <cell r="E2757">
            <v>0.33233632436025257</v>
          </cell>
          <cell r="F2757">
            <v>0.30932390631904555</v>
          </cell>
          <cell r="G2757">
            <v>0.12531328320802004</v>
          </cell>
          <cell r="H2757">
            <v>0.14318442153493699</v>
          </cell>
          <cell r="I2757">
            <v>7.717240314863405E-2</v>
          </cell>
          <cell r="J2757" t="str">
            <v>▼</v>
          </cell>
        </row>
        <row r="2758">
          <cell r="B2758" t="str">
            <v>Antibar RayaGG.Surya Pro Mild 16</v>
          </cell>
          <cell r="F2758">
            <v>0</v>
          </cell>
          <cell r="G2758">
            <v>0</v>
          </cell>
          <cell r="H2758">
            <v>0.11454753722794961</v>
          </cell>
          <cell r="I2758">
            <v>0.12347584503781447</v>
          </cell>
          <cell r="J2758" t="str">
            <v>▲</v>
          </cell>
        </row>
        <row r="2759">
          <cell r="B2759" t="str">
            <v>Antibar RayaHits Mild 16</v>
          </cell>
          <cell r="H2759">
            <v>0</v>
          </cell>
          <cell r="I2759">
            <v>2.7164685908319184</v>
          </cell>
          <cell r="J2759" t="str">
            <v>▲</v>
          </cell>
        </row>
        <row r="2760">
          <cell r="B2760" t="str">
            <v>Antibar RayaIn Mild 16</v>
          </cell>
          <cell r="C2760">
            <v>0</v>
          </cell>
          <cell r="D2760">
            <v>0</v>
          </cell>
          <cell r="E2760">
            <v>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 t="str">
            <v/>
          </cell>
        </row>
        <row r="2761">
          <cell r="B2761" t="str">
            <v>Antibar RayaLA.Lights Menthol 16</v>
          </cell>
          <cell r="C2761">
            <v>0.46710782405605294</v>
          </cell>
          <cell r="D2761">
            <v>0.42144080073752144</v>
          </cell>
          <cell r="E2761">
            <v>0.46527085410435359</v>
          </cell>
          <cell r="F2761">
            <v>0.4949182501104728</v>
          </cell>
          <cell r="G2761">
            <v>0.50125313283208017</v>
          </cell>
          <cell r="H2761">
            <v>0.6872852233676976</v>
          </cell>
          <cell r="I2761">
            <v>0.4939033801512579</v>
          </cell>
          <cell r="J2761" t="str">
            <v>▲</v>
          </cell>
        </row>
        <row r="2762">
          <cell r="B2762" t="str">
            <v>Antibar RayaLA.Lights Merah 12</v>
          </cell>
          <cell r="C2762">
            <v>3.9704165044764497</v>
          </cell>
          <cell r="D2762">
            <v>3.2661662057157912</v>
          </cell>
          <cell r="E2762">
            <v>3.7886340977068791</v>
          </cell>
          <cell r="F2762">
            <v>3.0755634114007955</v>
          </cell>
          <cell r="G2762">
            <v>2.2556390977443606</v>
          </cell>
          <cell r="H2762">
            <v>2.7491408934707904</v>
          </cell>
          <cell r="I2762">
            <v>2.7782065133508258</v>
          </cell>
          <cell r="J2762" t="str">
            <v>▼</v>
          </cell>
        </row>
        <row r="2763">
          <cell r="B2763" t="str">
            <v>Antibar RayaLA.Lights Merah 16</v>
          </cell>
          <cell r="C2763">
            <v>13.70182950564422</v>
          </cell>
          <cell r="D2763">
            <v>14.328987225075728</v>
          </cell>
          <cell r="E2763">
            <v>13.692256563642404</v>
          </cell>
          <cell r="F2763">
            <v>13.292090145824128</v>
          </cell>
          <cell r="G2763">
            <v>12.832080200501252</v>
          </cell>
          <cell r="H2763">
            <v>13.974799541809851</v>
          </cell>
          <cell r="I2763">
            <v>14.32319802438648</v>
          </cell>
          <cell r="J2763" t="str">
            <v>▲</v>
          </cell>
        </row>
        <row r="2764">
          <cell r="B2764" t="str">
            <v>Antibar RayaLain2 SKM Lights/Mild Murah (Isi 16)</v>
          </cell>
          <cell r="C2764">
            <v>11.833398209420007</v>
          </cell>
          <cell r="D2764">
            <v>12.432503621756881</v>
          </cell>
          <cell r="E2764">
            <v>14.223994682618809</v>
          </cell>
          <cell r="F2764">
            <v>14.069818824569156</v>
          </cell>
          <cell r="G2764">
            <v>13.834586466165414</v>
          </cell>
          <cell r="H2764">
            <v>11.225658648339062</v>
          </cell>
          <cell r="I2764">
            <v>9.8780676030251584</v>
          </cell>
          <cell r="J2764" t="str">
            <v>▼</v>
          </cell>
        </row>
        <row r="2765">
          <cell r="B2765" t="str">
            <v>Antibar RayaLain-2 SKM Murah (Isi 12)</v>
          </cell>
          <cell r="C2765">
            <v>0</v>
          </cell>
          <cell r="D2765">
            <v>0</v>
          </cell>
          <cell r="E2765">
            <v>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 t="str">
            <v/>
          </cell>
        </row>
        <row r="2766">
          <cell r="B2766" t="str">
            <v>Antibar RayaLain-2 SKM Murah (Isi 16)</v>
          </cell>
          <cell r="C2766">
            <v>6.5395095367847409</v>
          </cell>
          <cell r="D2766">
            <v>7.1644936125378642</v>
          </cell>
          <cell r="E2766">
            <v>6.7131937520771023</v>
          </cell>
          <cell r="F2766">
            <v>6.7874502872293423</v>
          </cell>
          <cell r="G2766">
            <v>8.0200501253132828</v>
          </cell>
          <cell r="H2766">
            <v>7.3310423825887749</v>
          </cell>
          <cell r="I2766">
            <v>7.4085507022688697</v>
          </cell>
          <cell r="J2766" t="str">
            <v>▲</v>
          </cell>
        </row>
        <row r="2767">
          <cell r="B2767" t="str">
            <v>Antibar RayaLain-2 SKT Murah (Isi 12)</v>
          </cell>
          <cell r="C2767">
            <v>14.421954067730635</v>
          </cell>
          <cell r="D2767">
            <v>14.592387725536678</v>
          </cell>
          <cell r="E2767">
            <v>14.456630109670987</v>
          </cell>
          <cell r="F2767">
            <v>15.536897923110915</v>
          </cell>
          <cell r="G2767">
            <v>16.842105263157894</v>
          </cell>
          <cell r="H2767">
            <v>16.151202749140893</v>
          </cell>
          <cell r="I2767">
            <v>13.705818799197406</v>
          </cell>
          <cell r="J2767" t="str">
            <v>▲</v>
          </cell>
        </row>
        <row r="2768">
          <cell r="B2768" t="str">
            <v>Antibar RayaLain-2 SKT Murah (Isi 16)</v>
          </cell>
          <cell r="C2768">
            <v>5.2938886726352665</v>
          </cell>
          <cell r="D2768">
            <v>3.9334474735502001</v>
          </cell>
          <cell r="E2768">
            <v>5.5832502492522433</v>
          </cell>
          <cell r="F2768">
            <v>4.9491825011047288</v>
          </cell>
          <cell r="G2768">
            <v>6.4160401002506262</v>
          </cell>
          <cell r="H2768">
            <v>5.9564719358533784</v>
          </cell>
          <cell r="I2768">
            <v>5.9268405618150952</v>
          </cell>
          <cell r="J2768" t="str">
            <v>▲</v>
          </cell>
        </row>
        <row r="2769">
          <cell r="B2769" t="str">
            <v>Antibar RayaLucky Strike 20</v>
          </cell>
          <cell r="C2769">
            <v>0</v>
          </cell>
          <cell r="D2769">
            <v>0</v>
          </cell>
          <cell r="E2769">
            <v>8.3084081090063142E-2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 t="str">
            <v>▼</v>
          </cell>
        </row>
        <row r="2770">
          <cell r="B2770" t="str">
            <v>Antibar RayaMarlboro Black Menthol 20</v>
          </cell>
          <cell r="C2770">
            <v>0</v>
          </cell>
          <cell r="D2770">
            <v>0</v>
          </cell>
          <cell r="E2770">
            <v>0</v>
          </cell>
          <cell r="F2770">
            <v>0</v>
          </cell>
          <cell r="G2770">
            <v>0</v>
          </cell>
          <cell r="H2770">
            <v>0.14318442153493699</v>
          </cell>
          <cell r="I2770">
            <v>0.1543448062972681</v>
          </cell>
          <cell r="J2770" t="str">
            <v>▲</v>
          </cell>
        </row>
        <row r="2771">
          <cell r="B2771" t="str">
            <v>Antibar RayaMarlboro Lights 20</v>
          </cell>
          <cell r="C2771">
            <v>0.58388478007006617</v>
          </cell>
          <cell r="D2771">
            <v>0.79020150138285272</v>
          </cell>
          <cell r="E2771">
            <v>0.58158856763044198</v>
          </cell>
          <cell r="F2771">
            <v>0.70702607158638975</v>
          </cell>
          <cell r="G2771">
            <v>0.75187969924812026</v>
          </cell>
          <cell r="H2771">
            <v>0.85910652920962205</v>
          </cell>
          <cell r="I2771">
            <v>0.92606883778360871</v>
          </cell>
          <cell r="J2771" t="str">
            <v>▲</v>
          </cell>
        </row>
        <row r="2772">
          <cell r="B2772" t="str">
            <v>Antibar RayaMarlboro Menthol 20</v>
          </cell>
          <cell r="C2772">
            <v>0</v>
          </cell>
          <cell r="D2772">
            <v>8.7800166820316952E-2</v>
          </cell>
          <cell r="E2772">
            <v>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 t="str">
            <v>▼</v>
          </cell>
        </row>
        <row r="2773">
          <cell r="B2773" t="str">
            <v>Antibar RayaMarlboro Merah 20</v>
          </cell>
          <cell r="C2773">
            <v>1.3623978201634876</v>
          </cell>
          <cell r="D2773">
            <v>1.9316036700469732</v>
          </cell>
          <cell r="E2773">
            <v>1.7447657028913259</v>
          </cell>
          <cell r="F2773">
            <v>1.9443216968625716</v>
          </cell>
          <cell r="G2773">
            <v>1.5037593984962405</v>
          </cell>
          <cell r="H2773">
            <v>1.2886597938144329</v>
          </cell>
          <cell r="I2773">
            <v>1.6977928692699491</v>
          </cell>
          <cell r="J2773" t="str">
            <v>▼</v>
          </cell>
        </row>
        <row r="2774">
          <cell r="B2774" t="str">
            <v>Antibar RayaMatra 12</v>
          </cell>
          <cell r="C2774">
            <v>0</v>
          </cell>
          <cell r="D2774">
            <v>0</v>
          </cell>
          <cell r="E2774">
            <v>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 t="str">
            <v/>
          </cell>
        </row>
        <row r="2775">
          <cell r="B2775" t="str">
            <v>Antibar RayaNeo Mild 16</v>
          </cell>
          <cell r="F2775">
            <v>0</v>
          </cell>
          <cell r="G2775">
            <v>0</v>
          </cell>
          <cell r="H2775">
            <v>0.11454753722794961</v>
          </cell>
          <cell r="I2775">
            <v>0.12347584503781447</v>
          </cell>
          <cell r="J2775" t="str">
            <v>▲</v>
          </cell>
        </row>
        <row r="2776">
          <cell r="B2776" t="str">
            <v>Antibar RayaNikki Super 16</v>
          </cell>
          <cell r="C2776">
            <v>0</v>
          </cell>
          <cell r="D2776">
            <v>0</v>
          </cell>
          <cell r="E2776">
            <v>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 t="str">
            <v/>
          </cell>
        </row>
        <row r="2777">
          <cell r="B2777" t="str">
            <v>Antibar RayaNiko Inter 16</v>
          </cell>
          <cell r="C2777">
            <v>0</v>
          </cell>
          <cell r="D2777">
            <v>0</v>
          </cell>
          <cell r="E2777">
            <v>0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 t="str">
            <v/>
          </cell>
        </row>
        <row r="2778">
          <cell r="B2778" t="str">
            <v>Antibar RayaNuu Mild 16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 t="str">
            <v/>
          </cell>
        </row>
        <row r="2779">
          <cell r="B2779" t="str">
            <v>Antibar RayaPintu Gerbang 12</v>
          </cell>
          <cell r="C2779">
            <v>0</v>
          </cell>
          <cell r="D2779">
            <v>0</v>
          </cell>
          <cell r="E2779">
            <v>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 t="str">
            <v/>
          </cell>
        </row>
        <row r="2780">
          <cell r="B2780" t="str">
            <v>Antibar RayaSamp. A Mild Menthol 16</v>
          </cell>
          <cell r="C2780">
            <v>0</v>
          </cell>
          <cell r="D2780">
            <v>7.0240133456253559E-2</v>
          </cell>
          <cell r="E2780">
            <v>0</v>
          </cell>
          <cell r="F2780">
            <v>7.0702607158638978E-2</v>
          </cell>
          <cell r="G2780">
            <v>0</v>
          </cell>
          <cell r="H2780">
            <v>0</v>
          </cell>
          <cell r="I2780">
            <v>0</v>
          </cell>
          <cell r="J2780" t="str">
            <v>▼</v>
          </cell>
        </row>
        <row r="2781">
          <cell r="B2781" t="str">
            <v>Antibar RayaSamp. A Mild Merah 12</v>
          </cell>
          <cell r="C2781">
            <v>0.52549630206305964</v>
          </cell>
          <cell r="D2781">
            <v>0.63216120110628204</v>
          </cell>
          <cell r="E2781">
            <v>0.69790628115653042</v>
          </cell>
          <cell r="F2781">
            <v>0.68935041979672995</v>
          </cell>
          <cell r="G2781">
            <v>0.75187969924812026</v>
          </cell>
          <cell r="H2781">
            <v>0.51546391752577314</v>
          </cell>
          <cell r="I2781">
            <v>0.7408550702268869</v>
          </cell>
          <cell r="J2781" t="str">
            <v>▲</v>
          </cell>
        </row>
        <row r="2782">
          <cell r="B2782" t="str">
            <v>Antibar RayaSamp. A Mild Merah 16</v>
          </cell>
          <cell r="C2782">
            <v>6.2281043207473727</v>
          </cell>
          <cell r="D2782">
            <v>5.4787304095877776</v>
          </cell>
          <cell r="E2782">
            <v>5.4503157195081418</v>
          </cell>
          <cell r="F2782">
            <v>5.656208572691118</v>
          </cell>
          <cell r="G2782">
            <v>6.0150375939849621</v>
          </cell>
          <cell r="H2782">
            <v>5.9564719358533784</v>
          </cell>
          <cell r="I2782">
            <v>5.6798888717394656</v>
          </cell>
          <cell r="J2782" t="str">
            <v>▼</v>
          </cell>
        </row>
        <row r="2783">
          <cell r="B2783" t="str">
            <v>Antibar RayaSamp. Aga ( Hijau ) 12</v>
          </cell>
          <cell r="C2783">
            <v>2.1603736862592449</v>
          </cell>
          <cell r="D2783">
            <v>2.107204003687607</v>
          </cell>
          <cell r="E2783">
            <v>2.1934197407776668</v>
          </cell>
          <cell r="F2783">
            <v>2.2271321254971275</v>
          </cell>
          <cell r="G2783">
            <v>1.2030075187969926</v>
          </cell>
          <cell r="H2783">
            <v>1.8900343642611683</v>
          </cell>
          <cell r="I2783">
            <v>1.4817101404537738</v>
          </cell>
          <cell r="J2783" t="str">
            <v>▼</v>
          </cell>
        </row>
        <row r="2784">
          <cell r="B2784" t="str">
            <v>Antibar RayaSamp. Aga (Hijau) Geser 12</v>
          </cell>
          <cell r="C2784">
            <v>0</v>
          </cell>
          <cell r="D2784">
            <v>0</v>
          </cell>
          <cell r="E2784">
            <v>9.970089730807577E-2</v>
          </cell>
          <cell r="F2784">
            <v>0.10605391073795847</v>
          </cell>
          <cell r="G2784">
            <v>0.22556390977443611</v>
          </cell>
          <cell r="H2784">
            <v>0</v>
          </cell>
          <cell r="I2784">
            <v>0</v>
          </cell>
          <cell r="J2784" t="str">
            <v>▲</v>
          </cell>
        </row>
        <row r="2785">
          <cell r="B2785" t="str">
            <v>Antibar RayaStar Mild 12</v>
          </cell>
          <cell r="C2785">
            <v>0</v>
          </cell>
          <cell r="D2785">
            <v>0</v>
          </cell>
          <cell r="E2785">
            <v>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 t="str">
            <v/>
          </cell>
        </row>
        <row r="2786">
          <cell r="B2786" t="str">
            <v>Antibar RayaStar Mild 16</v>
          </cell>
          <cell r="C2786">
            <v>0.1557026080186843</v>
          </cell>
          <cell r="D2786">
            <v>7.0240133456253559E-2</v>
          </cell>
          <cell r="E2786">
            <v>6.6467264872050513E-2</v>
          </cell>
          <cell r="F2786">
            <v>7.0702607158638978E-2</v>
          </cell>
          <cell r="G2786">
            <v>0.10025062656641603</v>
          </cell>
          <cell r="H2786">
            <v>0.11454753722794961</v>
          </cell>
          <cell r="I2786">
            <v>0.12347584503781447</v>
          </cell>
          <cell r="J2786" t="str">
            <v>▲</v>
          </cell>
        </row>
        <row r="2787">
          <cell r="B2787" t="str">
            <v>Antibar RayaStar Mild Coll Menthol 16</v>
          </cell>
          <cell r="C2787">
            <v>0</v>
          </cell>
          <cell r="D2787">
            <v>0</v>
          </cell>
          <cell r="E2787">
            <v>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 t="str">
            <v/>
          </cell>
        </row>
        <row r="2788">
          <cell r="B2788" t="str">
            <v>Antibar RayaTen Mild 16</v>
          </cell>
          <cell r="C2788">
            <v>0</v>
          </cell>
          <cell r="D2788">
            <v>0</v>
          </cell>
          <cell r="E2788">
            <v>0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 t="str">
            <v/>
          </cell>
        </row>
        <row r="2789">
          <cell r="B2789" t="str">
            <v>Antibar RayaU.Mild 12</v>
          </cell>
          <cell r="C2789">
            <v>0</v>
          </cell>
          <cell r="D2789">
            <v>0</v>
          </cell>
          <cell r="E2789">
            <v>0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 t="str">
            <v/>
          </cell>
        </row>
        <row r="2790">
          <cell r="B2790" t="str">
            <v>Antibar RayaU.Mild 16</v>
          </cell>
          <cell r="C2790">
            <v>2.3355391202802647</v>
          </cell>
          <cell r="D2790">
            <v>2.3881645375126213</v>
          </cell>
          <cell r="E2790">
            <v>1.794616151545364</v>
          </cell>
          <cell r="F2790">
            <v>2.1210782147591694</v>
          </cell>
          <cell r="G2790">
            <v>1.3032581453634084</v>
          </cell>
          <cell r="H2790">
            <v>1.4891179839633446</v>
          </cell>
          <cell r="I2790">
            <v>1.6051859854915882</v>
          </cell>
          <cell r="J2790" t="str">
            <v>▼</v>
          </cell>
        </row>
        <row r="2791">
          <cell r="B2791" t="str">
            <v>Antibar RayaUltra 16</v>
          </cell>
          <cell r="C2791">
            <v>1.1677695601401323</v>
          </cell>
          <cell r="D2791">
            <v>1.1940822687563106</v>
          </cell>
          <cell r="E2791">
            <v>1.1964107676969093</v>
          </cell>
          <cell r="F2791">
            <v>0.91913389306230664</v>
          </cell>
          <cell r="G2791">
            <v>0.50125313283208017</v>
          </cell>
          <cell r="H2791">
            <v>0.57273768613974796</v>
          </cell>
          <cell r="I2791">
            <v>0.24695169007562895</v>
          </cell>
          <cell r="J2791" t="str">
            <v>▼</v>
          </cell>
        </row>
        <row r="2792">
          <cell r="B2792" t="str">
            <v>Antibar RayaUrban Mild 16</v>
          </cell>
          <cell r="C2792">
            <v>0</v>
          </cell>
          <cell r="D2792">
            <v>0</v>
          </cell>
          <cell r="E2792">
            <v>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 t="str">
            <v/>
          </cell>
        </row>
        <row r="2793">
          <cell r="B2793" t="str">
            <v>Antibar RayaX Mild 16</v>
          </cell>
          <cell r="C2793">
            <v>0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 t="str">
            <v/>
          </cell>
        </row>
        <row r="2794">
          <cell r="B2794" t="str">
            <v>Flamboyan2 3 4   Kretek 12</v>
          </cell>
          <cell r="C2794">
            <v>4.7822657644568061</v>
          </cell>
          <cell r="D2794">
            <v>4.8050052137643382</v>
          </cell>
          <cell r="E2794">
            <v>4.3973661608932151</v>
          </cell>
          <cell r="F2794">
            <v>4.0114838557438945</v>
          </cell>
          <cell r="G2794">
            <v>3.9546758345708652</v>
          </cell>
          <cell r="H2794">
            <v>3.9760788750606109</v>
          </cell>
          <cell r="I2794">
            <v>3.9168278529980656</v>
          </cell>
          <cell r="J2794" t="str">
            <v>▼</v>
          </cell>
        </row>
        <row r="2795">
          <cell r="B2795" t="str">
            <v>Flamboyan2 3 4  Kretek 10</v>
          </cell>
          <cell r="C2795">
            <v>0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 t="str">
            <v/>
          </cell>
        </row>
        <row r="2796">
          <cell r="B2796" t="str">
            <v>Flamboyan2 3 4  Kretek 16</v>
          </cell>
          <cell r="C2796">
            <v>0.23247125243887251</v>
          </cell>
          <cell r="D2796">
            <v>0.26694473409801878</v>
          </cell>
          <cell r="E2796">
            <v>0.36644718007443455</v>
          </cell>
          <cell r="F2796">
            <v>0.2202383293349589</v>
          </cell>
          <cell r="G2796">
            <v>0.26039017840795819</v>
          </cell>
          <cell r="H2796">
            <v>0.29093260061419107</v>
          </cell>
          <cell r="I2796">
            <v>0.2256608639587363</v>
          </cell>
          <cell r="J2796" t="str">
            <v>▼</v>
          </cell>
        </row>
        <row r="2797">
          <cell r="B2797" t="str">
            <v>FlamboyanArdath 20</v>
          </cell>
          <cell r="C2797">
            <v>8.3025447299597321E-2</v>
          </cell>
          <cell r="D2797">
            <v>4.171011470281543E-2</v>
          </cell>
          <cell r="E2797">
            <v>3.8171581257753606E-2</v>
          </cell>
          <cell r="F2797">
            <v>3.9328273095528381E-2</v>
          </cell>
          <cell r="G2797">
            <v>4.0685965376243464E-2</v>
          </cell>
          <cell r="H2797">
            <v>4.040730564085987E-2</v>
          </cell>
          <cell r="I2797">
            <v>4.0296582849774339E-2</v>
          </cell>
          <cell r="J2797" t="str">
            <v>▼</v>
          </cell>
        </row>
        <row r="2798">
          <cell r="B2798" t="str">
            <v>FlamboyanClas Mild 12</v>
          </cell>
          <cell r="C2798">
            <v>0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 t="str">
            <v/>
          </cell>
        </row>
        <row r="2799">
          <cell r="B2799" t="str">
            <v>FlamboyanClas Mild 16</v>
          </cell>
          <cell r="C2799">
            <v>3.3210178919838934E-2</v>
          </cell>
          <cell r="D2799">
            <v>3.3368091762252347E-2</v>
          </cell>
          <cell r="E2799">
            <v>0</v>
          </cell>
          <cell r="F2799">
            <v>3.1462618476422698E-2</v>
          </cell>
          <cell r="G2799">
            <v>3.2548772300994774E-2</v>
          </cell>
          <cell r="H2799">
            <v>0</v>
          </cell>
          <cell r="I2799">
            <v>0</v>
          </cell>
          <cell r="J2799" t="str">
            <v>▼</v>
          </cell>
        </row>
        <row r="2800">
          <cell r="B2800" t="str">
            <v>FlamboyanClub Mild 16</v>
          </cell>
          <cell r="C2800">
            <v>0</v>
          </cell>
          <cell r="D2800">
            <v>0</v>
          </cell>
          <cell r="E2800">
            <v>0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 t="str">
            <v/>
          </cell>
        </row>
        <row r="2801">
          <cell r="B2801" t="str">
            <v>FlamboyanCountry 20</v>
          </cell>
          <cell r="C2801">
            <v>1.3284071567935571</v>
          </cell>
          <cell r="D2801">
            <v>1.0844629822732013</v>
          </cell>
          <cell r="E2801">
            <v>1.1833190189903617</v>
          </cell>
          <cell r="F2801">
            <v>1.0618633735792662</v>
          </cell>
          <cell r="G2801">
            <v>1.139207030534817</v>
          </cell>
          <cell r="H2801">
            <v>1.0909972523032165</v>
          </cell>
          <cell r="I2801">
            <v>1.1686009026434558</v>
          </cell>
          <cell r="J2801" t="str">
            <v>▼</v>
          </cell>
        </row>
        <row r="2802">
          <cell r="B2802" t="str">
            <v>FlamboyanCrystal 16</v>
          </cell>
          <cell r="C2802">
            <v>0</v>
          </cell>
          <cell r="D2802">
            <v>0</v>
          </cell>
          <cell r="E2802">
            <v>0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 t="str">
            <v/>
          </cell>
        </row>
        <row r="2803">
          <cell r="B2803" t="str">
            <v>FlamboyanD. Super 12</v>
          </cell>
          <cell r="C2803">
            <v>4.9815268379758394E-2</v>
          </cell>
          <cell r="D2803">
            <v>7.5078206465067784E-2</v>
          </cell>
          <cell r="E2803">
            <v>6.8708846263956486E-2</v>
          </cell>
          <cell r="F2803">
            <v>7.0790891571951078E-2</v>
          </cell>
          <cell r="G2803">
            <v>0.1220578961287304</v>
          </cell>
          <cell r="H2803">
            <v>0.14546630030709554</v>
          </cell>
          <cell r="I2803">
            <v>0.13539651837524178</v>
          </cell>
          <cell r="J2803" t="str">
            <v>▲</v>
          </cell>
        </row>
        <row r="2804">
          <cell r="B2804" t="str">
            <v>FlamboyanD. Super 16</v>
          </cell>
          <cell r="C2804">
            <v>0.36531196811822825</v>
          </cell>
          <cell r="D2804">
            <v>0.3670490093847758</v>
          </cell>
          <cell r="E2804">
            <v>0.3359099150682317</v>
          </cell>
          <cell r="F2804">
            <v>0.3775514217170724</v>
          </cell>
          <cell r="G2804">
            <v>0.3580364953109425</v>
          </cell>
          <cell r="H2804">
            <v>0.32325844512687896</v>
          </cell>
          <cell r="I2804">
            <v>0.38039974210186978</v>
          </cell>
          <cell r="J2804" t="str">
            <v>▼</v>
          </cell>
        </row>
        <row r="2805">
          <cell r="B2805" t="str">
            <v>FlamboyanD.Black 12</v>
          </cell>
          <cell r="C2805">
            <v>4.9815268379758394E-2</v>
          </cell>
          <cell r="D2805">
            <v>2.5026068821689257E-2</v>
          </cell>
          <cell r="E2805">
            <v>4.5805897509304319E-2</v>
          </cell>
          <cell r="F2805">
            <v>2.3596963857317025E-2</v>
          </cell>
          <cell r="G2805">
            <v>0</v>
          </cell>
          <cell r="H2805">
            <v>2.424438338451592E-2</v>
          </cell>
          <cell r="I2805">
            <v>0</v>
          </cell>
          <cell r="J2805" t="str">
            <v>▼</v>
          </cell>
        </row>
        <row r="2806">
          <cell r="B2806" t="str">
            <v>FlamboyanD.Black 16</v>
          </cell>
          <cell r="C2806">
            <v>0.43173232595790612</v>
          </cell>
          <cell r="D2806">
            <v>0.3670490093847758</v>
          </cell>
          <cell r="E2806">
            <v>0.27483538505582594</v>
          </cell>
          <cell r="F2806">
            <v>0.34608880324064967</v>
          </cell>
          <cell r="G2806">
            <v>0.39058526761193729</v>
          </cell>
          <cell r="H2806">
            <v>0.35558428963956684</v>
          </cell>
          <cell r="I2806">
            <v>0.38684719535783368</v>
          </cell>
          <cell r="J2806" t="str">
            <v>▼</v>
          </cell>
        </row>
        <row r="2807">
          <cell r="B2807" t="str">
            <v>FlamboyanD.Black Cappuccino 12</v>
          </cell>
          <cell r="C2807">
            <v>0</v>
          </cell>
          <cell r="D2807">
            <v>0</v>
          </cell>
          <cell r="E2807">
            <v>0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 t="str">
            <v/>
          </cell>
        </row>
        <row r="2808">
          <cell r="B2808" t="str">
            <v>FlamboyanD.Black Cappuccino 16</v>
          </cell>
          <cell r="C2808">
            <v>0</v>
          </cell>
          <cell r="D2808">
            <v>0</v>
          </cell>
          <cell r="E2808">
            <v>0</v>
          </cell>
          <cell r="F2808">
            <v>0</v>
          </cell>
          <cell r="G2808">
            <v>0</v>
          </cell>
          <cell r="H2808">
            <v>0</v>
          </cell>
          <cell r="I2808">
            <v>0</v>
          </cell>
          <cell r="J2808" t="str">
            <v/>
          </cell>
        </row>
        <row r="2809">
          <cell r="B2809" t="str">
            <v>FlamboyanD.Black Menthol 16</v>
          </cell>
          <cell r="D2809">
            <v>0</v>
          </cell>
          <cell r="E2809">
            <v>0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 t="str">
            <v/>
          </cell>
        </row>
        <row r="2810">
          <cell r="B2810" t="str">
            <v>FlamboyanD.Black Slimz 16</v>
          </cell>
          <cell r="C2810">
            <v>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 t="str">
            <v/>
          </cell>
        </row>
        <row r="2811">
          <cell r="B2811" t="str">
            <v>FlamboyanD.Black Tea 16</v>
          </cell>
          <cell r="C2811">
            <v>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  <cell r="H2811">
            <v>0</v>
          </cell>
          <cell r="I2811">
            <v>0</v>
          </cell>
          <cell r="J2811" t="str">
            <v/>
          </cell>
        </row>
        <row r="2812">
          <cell r="B2812" t="str">
            <v>FlamboyanGG. Inter ( FIM ) 12</v>
          </cell>
          <cell r="C2812">
            <v>4.3837436174187383</v>
          </cell>
          <cell r="D2812">
            <v>4.004171011470282</v>
          </cell>
          <cell r="E2812">
            <v>3.939307185800172</v>
          </cell>
          <cell r="F2812">
            <v>3.7283202894560898</v>
          </cell>
          <cell r="G2812">
            <v>4.5893768944402629</v>
          </cell>
          <cell r="H2812">
            <v>4.4124777759818974</v>
          </cell>
          <cell r="I2812">
            <v>4.2069632495164413</v>
          </cell>
          <cell r="J2812" t="str">
            <v>▲</v>
          </cell>
        </row>
        <row r="2813">
          <cell r="B2813" t="str">
            <v>FlamboyanGG. Inter Kaleng 50</v>
          </cell>
          <cell r="C2813">
            <v>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 t="str">
            <v/>
          </cell>
        </row>
        <row r="2814">
          <cell r="B2814" t="str">
            <v>FlamboyanGG. Merah 10</v>
          </cell>
          <cell r="C2814">
            <v>0</v>
          </cell>
          <cell r="D2814">
            <v>0</v>
          </cell>
          <cell r="E2814">
            <v>0</v>
          </cell>
          <cell r="F2814">
            <v>0</v>
          </cell>
          <cell r="G2814">
            <v>0</v>
          </cell>
          <cell r="H2814">
            <v>0</v>
          </cell>
          <cell r="I2814">
            <v>0</v>
          </cell>
          <cell r="J2814" t="str">
            <v/>
          </cell>
        </row>
        <row r="2815">
          <cell r="B2815" t="str">
            <v>FlamboyanGG. Merah 12</v>
          </cell>
          <cell r="C2815">
            <v>1.6937191249117856</v>
          </cell>
          <cell r="D2815">
            <v>1.6016684045881124</v>
          </cell>
          <cell r="E2815">
            <v>1.6490123103349557</v>
          </cell>
          <cell r="F2815">
            <v>1.4158178314390215</v>
          </cell>
          <cell r="G2815">
            <v>1.4158715950932725</v>
          </cell>
          <cell r="H2815">
            <v>1.503151769839987</v>
          </cell>
          <cell r="I2815">
            <v>1.6441005802707929</v>
          </cell>
          <cell r="J2815" t="str">
            <v>▼</v>
          </cell>
        </row>
        <row r="2816">
          <cell r="B2816" t="str">
            <v>FlamboyanGG. Merah 16</v>
          </cell>
          <cell r="C2816">
            <v>6.6420357839677868E-2</v>
          </cell>
          <cell r="D2816">
            <v>6.6736183524504694E-2</v>
          </cell>
          <cell r="E2816">
            <v>0.12214906002481153</v>
          </cell>
          <cell r="F2816">
            <v>6.2925236952845395E-2</v>
          </cell>
          <cell r="G2816">
            <v>6.5097544601989549E-2</v>
          </cell>
          <cell r="H2816">
            <v>6.4651689025375783E-2</v>
          </cell>
          <cell r="I2816">
            <v>6.4474532559638947E-2</v>
          </cell>
          <cell r="J2816" t="str">
            <v>▼</v>
          </cell>
        </row>
        <row r="2817">
          <cell r="B2817" t="str">
            <v>FlamboyanGG. Surya 12 Premium</v>
          </cell>
          <cell r="F2817">
            <v>0</v>
          </cell>
          <cell r="G2817">
            <v>0</v>
          </cell>
          <cell r="H2817">
            <v>0</v>
          </cell>
          <cell r="I2817">
            <v>0</v>
          </cell>
          <cell r="J2817" t="str">
            <v/>
          </cell>
        </row>
        <row r="2818">
          <cell r="B2818" t="str">
            <v>FlamboyanGG. Surya 16</v>
          </cell>
          <cell r="C2818">
            <v>15.808045165843332</v>
          </cell>
          <cell r="D2818">
            <v>15.34932221063608</v>
          </cell>
          <cell r="E2818">
            <v>13.924992842828516</v>
          </cell>
          <cell r="F2818">
            <v>14.346954025248751</v>
          </cell>
          <cell r="G2818">
            <v>15.232825436865552</v>
          </cell>
          <cell r="H2818">
            <v>15.257798609988685</v>
          </cell>
          <cell r="I2818">
            <v>15.731785944551902</v>
          </cell>
          <cell r="J2818" t="str">
            <v>▲</v>
          </cell>
        </row>
        <row r="2819">
          <cell r="B2819" t="str">
            <v>FlamboyanGG. Surya Kaleng 50</v>
          </cell>
          <cell r="C2819">
            <v>0.68495994022167794</v>
          </cell>
          <cell r="D2819">
            <v>0.81334723670490106</v>
          </cell>
          <cell r="E2819">
            <v>0.60120240480961928</v>
          </cell>
          <cell r="F2819">
            <v>0.76690132536280331</v>
          </cell>
          <cell r="G2819">
            <v>0.90526272962141696</v>
          </cell>
          <cell r="H2819">
            <v>0.84855341845805721</v>
          </cell>
          <cell r="I2819">
            <v>0.84622823984526108</v>
          </cell>
          <cell r="J2819" t="str">
            <v>▲</v>
          </cell>
        </row>
        <row r="2820">
          <cell r="B2820" t="str">
            <v>FlamboyanGG.Surya Pro Mild 16</v>
          </cell>
          <cell r="F2820">
            <v>0</v>
          </cell>
          <cell r="G2820">
            <v>3.2548772300994774E-2</v>
          </cell>
          <cell r="H2820">
            <v>0.12930337805075157</v>
          </cell>
          <cell r="I2820">
            <v>0.12894906511927789</v>
          </cell>
          <cell r="J2820" t="str">
            <v>▲</v>
          </cell>
        </row>
        <row r="2821">
          <cell r="B2821" t="str">
            <v>FlamboyanHits Mild 16</v>
          </cell>
          <cell r="H2821">
            <v>0</v>
          </cell>
          <cell r="I2821">
            <v>0</v>
          </cell>
          <cell r="J2821" t="str">
            <v/>
          </cell>
        </row>
        <row r="2822">
          <cell r="B2822" t="str">
            <v>FlamboyanIn Mild 16</v>
          </cell>
          <cell r="C2822">
            <v>0</v>
          </cell>
          <cell r="D2822">
            <v>0</v>
          </cell>
          <cell r="E2822">
            <v>0</v>
          </cell>
          <cell r="F2822">
            <v>0</v>
          </cell>
          <cell r="G2822">
            <v>0</v>
          </cell>
          <cell r="H2822">
            <v>0</v>
          </cell>
          <cell r="I2822">
            <v>0</v>
          </cell>
          <cell r="J2822" t="str">
            <v/>
          </cell>
        </row>
        <row r="2823">
          <cell r="B2823" t="str">
            <v>FlamboyanLA.Lights Menthol 16</v>
          </cell>
          <cell r="C2823">
            <v>0.86346465191581223</v>
          </cell>
          <cell r="D2823">
            <v>0.83420229405630864</v>
          </cell>
          <cell r="E2823">
            <v>0.91611795018608633</v>
          </cell>
          <cell r="F2823">
            <v>0.97534117276910381</v>
          </cell>
          <cell r="G2823">
            <v>1.0090119413308378</v>
          </cell>
          <cell r="H2823">
            <v>1.0021011798933248</v>
          </cell>
          <cell r="I2823">
            <v>1.0960670535138619</v>
          </cell>
          <cell r="J2823" t="str">
            <v>▲</v>
          </cell>
        </row>
        <row r="2824">
          <cell r="B2824" t="str">
            <v>FlamboyanLA.Lights Merah 12</v>
          </cell>
          <cell r="C2824">
            <v>6.3763543526090745</v>
          </cell>
          <cell r="D2824">
            <v>5.8561001042752867</v>
          </cell>
          <cell r="E2824">
            <v>5.0844546235327792</v>
          </cell>
          <cell r="F2824">
            <v>5.1441381208951116</v>
          </cell>
          <cell r="G2824">
            <v>4.5893768944402629</v>
          </cell>
          <cell r="H2824">
            <v>4.1215451753677064</v>
          </cell>
          <cell r="I2824">
            <v>4.5938104448742747</v>
          </cell>
          <cell r="J2824" t="str">
            <v>▼</v>
          </cell>
        </row>
        <row r="2825">
          <cell r="B2825" t="str">
            <v>FlamboyanLA.Lights Merah 16</v>
          </cell>
          <cell r="C2825">
            <v>16.870770891278177</v>
          </cell>
          <cell r="D2825">
            <v>15.983315954118874</v>
          </cell>
          <cell r="E2825">
            <v>15.329707033113845</v>
          </cell>
          <cell r="F2825">
            <v>15.605458764305661</v>
          </cell>
          <cell r="G2825">
            <v>15.818703338283461</v>
          </cell>
          <cell r="H2825">
            <v>15.322450299014061</v>
          </cell>
          <cell r="I2825">
            <v>15.473887814313347</v>
          </cell>
          <cell r="J2825" t="str">
            <v>▼</v>
          </cell>
        </row>
        <row r="2826">
          <cell r="B2826" t="str">
            <v>FlamboyanLain2 SKM Lights/Mild Murah (Isi 16)</v>
          </cell>
          <cell r="C2826">
            <v>10.295155465150069</v>
          </cell>
          <cell r="D2826">
            <v>11.845672575599583</v>
          </cell>
          <cell r="E2826">
            <v>14.352514552915355</v>
          </cell>
          <cell r="F2826">
            <v>15.290832579541433</v>
          </cell>
          <cell r="G2826">
            <v>11.847753117562098</v>
          </cell>
          <cell r="H2826">
            <v>14.433489574915145</v>
          </cell>
          <cell r="I2826">
            <v>15.119277885235332</v>
          </cell>
          <cell r="J2826" t="str">
            <v>▲</v>
          </cell>
        </row>
        <row r="2827">
          <cell r="B2827" t="str">
            <v>FlamboyanLain-2 SKM Murah (Isi 12)</v>
          </cell>
          <cell r="C2827">
            <v>0</v>
          </cell>
          <cell r="D2827">
            <v>0</v>
          </cell>
          <cell r="E2827">
            <v>0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 t="str">
            <v/>
          </cell>
        </row>
        <row r="2828">
          <cell r="B2828" t="str">
            <v>FlamboyanLain-2 SKM Murah (Isi 16)</v>
          </cell>
          <cell r="C2828">
            <v>2.2582921665490474</v>
          </cell>
          <cell r="D2828">
            <v>1.9353493222106359</v>
          </cell>
          <cell r="E2828">
            <v>1.3741769252791298</v>
          </cell>
          <cell r="F2828">
            <v>1.8248318716325165</v>
          </cell>
          <cell r="G2828">
            <v>1.5948898427487437</v>
          </cell>
          <cell r="H2828">
            <v>1.7455956036851461</v>
          </cell>
          <cell r="I2828">
            <v>1.4506769825918762</v>
          </cell>
          <cell r="J2828" t="str">
            <v>▼</v>
          </cell>
        </row>
        <row r="2829">
          <cell r="B2829" t="str">
            <v>FlamboyanLain-2 SKT Murah (Isi 12)</v>
          </cell>
          <cell r="C2829">
            <v>4.8818963012163232</v>
          </cell>
          <cell r="D2829">
            <v>4.9051094890510942</v>
          </cell>
          <cell r="E2829">
            <v>4.7638133409676495</v>
          </cell>
          <cell r="F2829">
            <v>4.9081684823219414</v>
          </cell>
          <cell r="G2829">
            <v>5.0287853205036921</v>
          </cell>
          <cell r="H2829">
            <v>4.5579440762889929</v>
          </cell>
          <cell r="I2829">
            <v>3.5299806576402317</v>
          </cell>
          <cell r="J2829" t="str">
            <v>▼</v>
          </cell>
        </row>
        <row r="2830">
          <cell r="B2830" t="str">
            <v>FlamboyanLain-2 SKT Murah (Isi 16)</v>
          </cell>
          <cell r="C2830">
            <v>3.3542280709037322</v>
          </cell>
          <cell r="D2830">
            <v>3.8706986444212719</v>
          </cell>
          <cell r="E2830">
            <v>3.6644718007443453</v>
          </cell>
          <cell r="F2830">
            <v>3.4923506508829192</v>
          </cell>
          <cell r="G2830">
            <v>3.7431088146143985</v>
          </cell>
          <cell r="H2830">
            <v>3.3942136738322288</v>
          </cell>
          <cell r="I2830">
            <v>2.7724049000644744</v>
          </cell>
          <cell r="J2830" t="str">
            <v>▼</v>
          </cell>
        </row>
        <row r="2831">
          <cell r="B2831" t="str">
            <v>FlamboyanLucky Strike 20</v>
          </cell>
          <cell r="C2831">
            <v>0.16605089459919464</v>
          </cell>
          <cell r="D2831">
            <v>0.33368091762252344</v>
          </cell>
          <cell r="E2831">
            <v>0.34354423131978246</v>
          </cell>
          <cell r="F2831">
            <v>0.27529791166869866</v>
          </cell>
          <cell r="G2831">
            <v>0.40685965376243466</v>
          </cell>
          <cell r="H2831">
            <v>0.40407305640859864</v>
          </cell>
          <cell r="I2831">
            <v>0.40296582849774343</v>
          </cell>
          <cell r="J2831" t="str">
            <v>▲</v>
          </cell>
        </row>
        <row r="2832">
          <cell r="B2832" t="str">
            <v>FlamboyanMarlboro Black Menthol 20</v>
          </cell>
          <cell r="C2832">
            <v>0</v>
          </cell>
          <cell r="D2832">
            <v>0</v>
          </cell>
          <cell r="E2832">
            <v>0.34354423131978246</v>
          </cell>
          <cell r="F2832">
            <v>0.35395445785975538</v>
          </cell>
          <cell r="G2832">
            <v>0.52891754989116513</v>
          </cell>
          <cell r="H2832">
            <v>0.64651689025375791</v>
          </cell>
          <cell r="I2832">
            <v>0.68504190844616375</v>
          </cell>
          <cell r="J2832" t="str">
            <v>▲</v>
          </cell>
        </row>
        <row r="2833">
          <cell r="B2833" t="str">
            <v>FlamboyanMarlboro Lights 20</v>
          </cell>
          <cell r="C2833">
            <v>1.9926107351903359</v>
          </cell>
          <cell r="D2833">
            <v>2.2106360792492179</v>
          </cell>
          <cell r="E2833">
            <v>2.5193243630117381</v>
          </cell>
          <cell r="F2833">
            <v>2.3990246588272308</v>
          </cell>
          <cell r="G2833">
            <v>2.5225298533270948</v>
          </cell>
          <cell r="H2833">
            <v>2.5052529497333116</v>
          </cell>
          <cell r="I2833">
            <v>2.2969052224371374</v>
          </cell>
          <cell r="J2833" t="str">
            <v>▲</v>
          </cell>
        </row>
        <row r="2834">
          <cell r="B2834" t="str">
            <v>FlamboyanMarlboro Menthol 20</v>
          </cell>
          <cell r="C2834">
            <v>0.124538170949396</v>
          </cell>
          <cell r="D2834">
            <v>0.29197080291970801</v>
          </cell>
          <cell r="E2834">
            <v>0.34354423131978246</v>
          </cell>
          <cell r="F2834">
            <v>0.35395445785975538</v>
          </cell>
          <cell r="G2834">
            <v>0.36617368838619119</v>
          </cell>
          <cell r="H2834">
            <v>0.36366575076773883</v>
          </cell>
          <cell r="I2834">
            <v>0.24177949709864605</v>
          </cell>
          <cell r="J2834" t="str">
            <v>▲</v>
          </cell>
        </row>
        <row r="2835">
          <cell r="B2835" t="str">
            <v>FlamboyanMarlboro Merah 20</v>
          </cell>
          <cell r="C2835">
            <v>3.8191705757814769</v>
          </cell>
          <cell r="D2835">
            <v>4.2127215849843589</v>
          </cell>
          <cell r="E2835">
            <v>4.5424181696726791</v>
          </cell>
          <cell r="F2835">
            <v>4.090140401934951</v>
          </cell>
          <cell r="G2835">
            <v>4.5568281221392679</v>
          </cell>
          <cell r="H2835">
            <v>4.2427670922902863</v>
          </cell>
          <cell r="I2835">
            <v>4.1505480335267571</v>
          </cell>
          <cell r="J2835" t="str">
            <v>▲</v>
          </cell>
        </row>
        <row r="2836">
          <cell r="B2836" t="str">
            <v>FlamboyanMatra 12</v>
          </cell>
          <cell r="C2836">
            <v>0</v>
          </cell>
          <cell r="D2836">
            <v>0</v>
          </cell>
          <cell r="E2836">
            <v>0</v>
          </cell>
          <cell r="F2836">
            <v>0</v>
          </cell>
          <cell r="G2836">
            <v>0</v>
          </cell>
          <cell r="H2836">
            <v>0</v>
          </cell>
          <cell r="I2836">
            <v>0</v>
          </cell>
          <cell r="J2836" t="str">
            <v/>
          </cell>
        </row>
        <row r="2837">
          <cell r="B2837" t="str">
            <v>FlamboyanNeo Mild 16</v>
          </cell>
          <cell r="F2837">
            <v>0</v>
          </cell>
          <cell r="G2837">
            <v>0</v>
          </cell>
          <cell r="H2837">
            <v>6.4651689025375783E-2</v>
          </cell>
          <cell r="I2837">
            <v>3.2237266279819474E-2</v>
          </cell>
          <cell r="J2837" t="str">
            <v>▲</v>
          </cell>
        </row>
        <row r="2838">
          <cell r="B2838" t="str">
            <v>FlamboyanNikki Super 16</v>
          </cell>
          <cell r="C2838">
            <v>0</v>
          </cell>
          <cell r="D2838">
            <v>0</v>
          </cell>
          <cell r="E2838">
            <v>0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 t="str">
            <v/>
          </cell>
        </row>
        <row r="2839">
          <cell r="B2839" t="str">
            <v>FlamboyanNiko Inter 16</v>
          </cell>
          <cell r="C2839">
            <v>0</v>
          </cell>
          <cell r="D2839">
            <v>0</v>
          </cell>
          <cell r="E2839">
            <v>0</v>
          </cell>
          <cell r="F2839">
            <v>0</v>
          </cell>
          <cell r="G2839">
            <v>0</v>
          </cell>
          <cell r="H2839">
            <v>0</v>
          </cell>
          <cell r="I2839">
            <v>0</v>
          </cell>
          <cell r="J2839" t="str">
            <v/>
          </cell>
        </row>
        <row r="2840">
          <cell r="B2840" t="str">
            <v>FlamboyanNuu Mild 16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 t="str">
            <v/>
          </cell>
        </row>
        <row r="2841">
          <cell r="B2841" t="str">
            <v>FlamboyanPintu Gerbang 12</v>
          </cell>
          <cell r="C2841">
            <v>0</v>
          </cell>
          <cell r="D2841">
            <v>0</v>
          </cell>
          <cell r="E2841">
            <v>0</v>
          </cell>
          <cell r="F2841">
            <v>0</v>
          </cell>
          <cell r="G2841">
            <v>0</v>
          </cell>
          <cell r="H2841">
            <v>0</v>
          </cell>
          <cell r="I2841">
            <v>0</v>
          </cell>
          <cell r="J2841" t="str">
            <v/>
          </cell>
        </row>
        <row r="2842">
          <cell r="B2842" t="str">
            <v>FlamboyanSamp. A Mild Menthol 16</v>
          </cell>
          <cell r="C2842">
            <v>0.23247125243887251</v>
          </cell>
          <cell r="D2842">
            <v>0.33368091762252344</v>
          </cell>
          <cell r="E2842">
            <v>0.39698444508063752</v>
          </cell>
          <cell r="F2842">
            <v>0.31462618476422705</v>
          </cell>
          <cell r="G2842">
            <v>0.22784140610696341</v>
          </cell>
          <cell r="H2842">
            <v>0.29093260061419107</v>
          </cell>
          <cell r="I2842">
            <v>0.19342359767891684</v>
          </cell>
          <cell r="J2842" t="str">
            <v>▼</v>
          </cell>
        </row>
        <row r="2843">
          <cell r="B2843" t="str">
            <v>FlamboyanSamp. A Mild Merah 12</v>
          </cell>
          <cell r="C2843">
            <v>1.4944580513927519</v>
          </cell>
          <cell r="D2843">
            <v>1.4515119916579771</v>
          </cell>
          <cell r="E2843">
            <v>1.4199828227884339</v>
          </cell>
          <cell r="F2843">
            <v>1.3450269398670704</v>
          </cell>
          <cell r="G2843">
            <v>1.4646947535447647</v>
          </cell>
          <cell r="H2843">
            <v>1.3819298529174076</v>
          </cell>
          <cell r="I2843">
            <v>1.4990328820116054</v>
          </cell>
          <cell r="J2843" t="str">
            <v>▼</v>
          </cell>
        </row>
        <row r="2844">
          <cell r="B2844" t="str">
            <v>FlamboyanSamp. A Mild Merah 16</v>
          </cell>
          <cell r="C2844">
            <v>9.5645315289136121</v>
          </cell>
          <cell r="D2844">
            <v>9.8102189781021885</v>
          </cell>
          <cell r="E2844">
            <v>10.443744632121385</v>
          </cell>
          <cell r="F2844">
            <v>10.319738860266646</v>
          </cell>
          <cell r="G2844">
            <v>10.675997314726285</v>
          </cell>
          <cell r="H2844">
            <v>10.473573622110878</v>
          </cell>
          <cell r="I2844">
            <v>10.509348807221148</v>
          </cell>
          <cell r="J2844" t="str">
            <v>▲</v>
          </cell>
        </row>
        <row r="2845">
          <cell r="B2845" t="str">
            <v>FlamboyanSamp. Aga ( Hijau ) 12</v>
          </cell>
          <cell r="C2845">
            <v>1.9926107351903359</v>
          </cell>
          <cell r="D2845">
            <v>1.5516162669447342</v>
          </cell>
          <cell r="E2845">
            <v>1.282565130260521</v>
          </cell>
          <cell r="F2845">
            <v>1.2978330121524364</v>
          </cell>
          <cell r="G2845">
            <v>1.5623410704477492</v>
          </cell>
          <cell r="H2845">
            <v>1.3334410861483756</v>
          </cell>
          <cell r="I2845">
            <v>1.3297872340425532</v>
          </cell>
          <cell r="J2845" t="str">
            <v>▼</v>
          </cell>
        </row>
        <row r="2846">
          <cell r="B2846" t="str">
            <v>FlamboyanSamp. Aga (Hijau) Geser 12</v>
          </cell>
          <cell r="C2846">
            <v>4.9815268379758394E-2</v>
          </cell>
          <cell r="D2846">
            <v>5.0052137643378514E-2</v>
          </cell>
          <cell r="E2846">
            <v>4.5805897509304319E-2</v>
          </cell>
          <cell r="F2846">
            <v>4.719392771463405E-2</v>
          </cell>
          <cell r="G2846">
            <v>0.14646947535447646</v>
          </cell>
          <cell r="H2846">
            <v>4.8488766769031841E-2</v>
          </cell>
          <cell r="I2846">
            <v>2.4177949709864605E-2</v>
          </cell>
          <cell r="J2846" t="str">
            <v>▲</v>
          </cell>
        </row>
        <row r="2847">
          <cell r="B2847" t="str">
            <v>FlamboyanStar Mild 12</v>
          </cell>
          <cell r="C2847">
            <v>0</v>
          </cell>
          <cell r="D2847">
            <v>0</v>
          </cell>
          <cell r="E2847">
            <v>0</v>
          </cell>
          <cell r="F2847">
            <v>0</v>
          </cell>
          <cell r="G2847">
            <v>0</v>
          </cell>
          <cell r="H2847">
            <v>0</v>
          </cell>
          <cell r="I2847">
            <v>0</v>
          </cell>
          <cell r="J2847" t="str">
            <v/>
          </cell>
        </row>
        <row r="2848">
          <cell r="B2848" t="str">
            <v>FlamboyanStar Mild 16</v>
          </cell>
          <cell r="C2848">
            <v>0.29889161027855038</v>
          </cell>
          <cell r="D2848">
            <v>0.30031282586027114</v>
          </cell>
          <cell r="E2848">
            <v>0.30537265006202885</v>
          </cell>
          <cell r="F2848">
            <v>0.31462618476422705</v>
          </cell>
          <cell r="G2848">
            <v>0.42313403991293197</v>
          </cell>
          <cell r="H2848">
            <v>0.42023597866494261</v>
          </cell>
          <cell r="I2848">
            <v>0.41908446163765312</v>
          </cell>
          <cell r="J2848" t="str">
            <v>▲</v>
          </cell>
        </row>
        <row r="2849">
          <cell r="B2849" t="str">
            <v>FlamboyanStar Mild Coll Menthol 16</v>
          </cell>
          <cell r="C2849">
            <v>0</v>
          </cell>
          <cell r="D2849">
            <v>0</v>
          </cell>
          <cell r="E2849">
            <v>0</v>
          </cell>
          <cell r="F2849">
            <v>0</v>
          </cell>
          <cell r="G2849">
            <v>0</v>
          </cell>
          <cell r="H2849">
            <v>0</v>
          </cell>
          <cell r="I2849">
            <v>0</v>
          </cell>
          <cell r="J2849" t="str">
            <v/>
          </cell>
        </row>
        <row r="2850">
          <cell r="B2850" t="str">
            <v>FlamboyanTen Mild 16</v>
          </cell>
          <cell r="C2850">
            <v>0</v>
          </cell>
          <cell r="D2850">
            <v>0</v>
          </cell>
          <cell r="E2850">
            <v>0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 t="str">
            <v/>
          </cell>
        </row>
        <row r="2851">
          <cell r="B2851" t="str">
            <v>FlamboyanU.Mild 12</v>
          </cell>
          <cell r="C2851">
            <v>0</v>
          </cell>
          <cell r="D2851">
            <v>0</v>
          </cell>
          <cell r="E2851">
            <v>0</v>
          </cell>
          <cell r="F2851">
            <v>0</v>
          </cell>
          <cell r="G2851">
            <v>0</v>
          </cell>
          <cell r="H2851">
            <v>0</v>
          </cell>
          <cell r="I2851">
            <v>0</v>
          </cell>
          <cell r="J2851" t="str">
            <v/>
          </cell>
        </row>
        <row r="2852">
          <cell r="B2852" t="str">
            <v>FlamboyanU.Mild 16</v>
          </cell>
          <cell r="C2852">
            <v>3.0885466395450205</v>
          </cell>
          <cell r="D2852">
            <v>2.3691345151199168</v>
          </cell>
          <cell r="E2852">
            <v>2.1986830804466075</v>
          </cell>
          <cell r="F2852">
            <v>1.9192197270617848</v>
          </cell>
          <cell r="G2852">
            <v>1.7576337042537176</v>
          </cell>
          <cell r="H2852">
            <v>2.1335057378374009</v>
          </cell>
          <cell r="I2852">
            <v>2.5789813023855577</v>
          </cell>
          <cell r="J2852" t="str">
            <v>▼</v>
          </cell>
        </row>
        <row r="2853">
          <cell r="B2853" t="str">
            <v>FlamboyanUltra 16</v>
          </cell>
          <cell r="C2853">
            <v>0.56457304163726185</v>
          </cell>
          <cell r="D2853">
            <v>0.63399374348279458</v>
          </cell>
          <cell r="E2853">
            <v>0.54967077011165189</v>
          </cell>
          <cell r="F2853">
            <v>0.47193927714634049</v>
          </cell>
          <cell r="G2853">
            <v>0.4882315845149216</v>
          </cell>
          <cell r="H2853">
            <v>0.4525618231776305</v>
          </cell>
          <cell r="I2853">
            <v>0.32237266279819471</v>
          </cell>
          <cell r="J2853" t="str">
            <v>▼</v>
          </cell>
        </row>
        <row r="2854">
          <cell r="B2854" t="str">
            <v>FlamboyanUrban Mild 16</v>
          </cell>
          <cell r="C2854">
            <v>0</v>
          </cell>
          <cell r="D2854">
            <v>0</v>
          </cell>
          <cell r="E2854">
            <v>0</v>
          </cell>
          <cell r="F2854">
            <v>0</v>
          </cell>
          <cell r="G2854">
            <v>0</v>
          </cell>
          <cell r="H2854">
            <v>0</v>
          </cell>
          <cell r="I2854">
            <v>0</v>
          </cell>
          <cell r="J2854" t="str">
            <v/>
          </cell>
        </row>
        <row r="2855">
          <cell r="B2855" t="str">
            <v>FlamboyanX Mild 16</v>
          </cell>
          <cell r="C2855">
            <v>0</v>
          </cell>
          <cell r="D2855">
            <v>0</v>
          </cell>
          <cell r="E2855">
            <v>0</v>
          </cell>
          <cell r="F2855">
            <v>0</v>
          </cell>
          <cell r="G2855">
            <v>0</v>
          </cell>
          <cell r="H2855">
            <v>0</v>
          </cell>
          <cell r="I2855">
            <v>0</v>
          </cell>
          <cell r="J2855" t="str">
            <v/>
          </cell>
        </row>
        <row r="2856">
          <cell r="B2856" t="str">
            <v>Jawi Raya2 3 4   Kretek 12</v>
          </cell>
          <cell r="C2856">
            <v>4.0442946557534905</v>
          </cell>
          <cell r="D2856">
            <v>3.9382999671808334</v>
          </cell>
          <cell r="E2856">
            <v>4.3711423656784376</v>
          </cell>
          <cell r="F2856">
            <v>3.8322333404300619</v>
          </cell>
          <cell r="G2856">
            <v>3.0724915986557848</v>
          </cell>
          <cell r="H2856">
            <v>3.3545581612051558</v>
          </cell>
          <cell r="I2856">
            <v>3.2359550561797756</v>
          </cell>
          <cell r="J2856" t="str">
            <v>▼</v>
          </cell>
        </row>
        <row r="2857">
          <cell r="B2857" t="str">
            <v>Jawi Raya2 3 4  Kretek 10</v>
          </cell>
          <cell r="C2857">
            <v>0</v>
          </cell>
          <cell r="D2857">
            <v>0</v>
          </cell>
          <cell r="E2857">
            <v>0</v>
          </cell>
          <cell r="F2857">
            <v>0</v>
          </cell>
          <cell r="G2857">
            <v>0</v>
          </cell>
          <cell r="H2857">
            <v>0</v>
          </cell>
          <cell r="I2857">
            <v>0</v>
          </cell>
          <cell r="J2857" t="str">
            <v/>
          </cell>
        </row>
        <row r="2858">
          <cell r="B2858" t="str">
            <v>Jawi Raya2 3 4  Kretek 16</v>
          </cell>
          <cell r="C2858">
            <v>0.19258545979778527</v>
          </cell>
          <cell r="D2858">
            <v>0.17503555409692592</v>
          </cell>
          <cell r="E2858">
            <v>0</v>
          </cell>
          <cell r="F2858">
            <v>0</v>
          </cell>
          <cell r="G2858">
            <v>0</v>
          </cell>
          <cell r="H2858">
            <v>0</v>
          </cell>
          <cell r="I2858">
            <v>0</v>
          </cell>
          <cell r="J2858" t="str">
            <v>▼</v>
          </cell>
        </row>
        <row r="2859">
          <cell r="B2859" t="str">
            <v>Jawi RayaArdath 20</v>
          </cell>
          <cell r="C2859">
            <v>0</v>
          </cell>
          <cell r="D2859">
            <v>0</v>
          </cell>
          <cell r="E2859">
            <v>0</v>
          </cell>
          <cell r="F2859">
            <v>0</v>
          </cell>
          <cell r="G2859">
            <v>0</v>
          </cell>
          <cell r="H2859">
            <v>0</v>
          </cell>
          <cell r="I2859">
            <v>0</v>
          </cell>
          <cell r="J2859" t="str">
            <v/>
          </cell>
        </row>
        <row r="2860">
          <cell r="B2860" t="str">
            <v>Jawi RayaClas Mild 12</v>
          </cell>
          <cell r="C2860">
            <v>0</v>
          </cell>
          <cell r="D2860">
            <v>0</v>
          </cell>
          <cell r="E2860">
            <v>0</v>
          </cell>
          <cell r="F2860">
            <v>0</v>
          </cell>
          <cell r="G2860">
            <v>0</v>
          </cell>
          <cell r="H2860">
            <v>0</v>
          </cell>
          <cell r="I2860">
            <v>0</v>
          </cell>
          <cell r="J2860" t="str">
            <v/>
          </cell>
        </row>
        <row r="2861">
          <cell r="B2861" t="str">
            <v>Jawi RayaClas Mild 16</v>
          </cell>
          <cell r="C2861">
            <v>0</v>
          </cell>
          <cell r="D2861">
            <v>0</v>
          </cell>
          <cell r="E2861">
            <v>0.16189416169179399</v>
          </cell>
          <cell r="F2861">
            <v>0.17032148179689163</v>
          </cell>
          <cell r="G2861">
            <v>0</v>
          </cell>
          <cell r="H2861">
            <v>0</v>
          </cell>
          <cell r="I2861">
            <v>0</v>
          </cell>
          <cell r="J2861" t="str">
            <v>▼</v>
          </cell>
        </row>
        <row r="2862">
          <cell r="B2862" t="str">
            <v>Jawi RayaClub Mild 16</v>
          </cell>
          <cell r="C2862">
            <v>0</v>
          </cell>
          <cell r="D2862">
            <v>0</v>
          </cell>
          <cell r="E2862">
            <v>0</v>
          </cell>
          <cell r="F2862">
            <v>0</v>
          </cell>
          <cell r="G2862">
            <v>0</v>
          </cell>
          <cell r="H2862">
            <v>0</v>
          </cell>
          <cell r="I2862">
            <v>0</v>
          </cell>
          <cell r="J2862" t="str">
            <v/>
          </cell>
        </row>
        <row r="2863">
          <cell r="B2863" t="str">
            <v>Jawi RayaCountry 20</v>
          </cell>
          <cell r="C2863">
            <v>0.84256138661531055</v>
          </cell>
          <cell r="D2863">
            <v>0.87517777048462964</v>
          </cell>
          <cell r="E2863">
            <v>0.40473540422948495</v>
          </cell>
          <cell r="F2863">
            <v>0.85160740898445819</v>
          </cell>
          <cell r="G2863">
            <v>0.96015362457993281</v>
          </cell>
          <cell r="H2863">
            <v>0.93182171144587678</v>
          </cell>
          <cell r="I2863">
            <v>0.74906367041198507</v>
          </cell>
          <cell r="J2863" t="str">
            <v>▲</v>
          </cell>
        </row>
        <row r="2864">
          <cell r="B2864" t="str">
            <v>Jawi RayaCrystal 16</v>
          </cell>
          <cell r="C2864">
            <v>0</v>
          </cell>
          <cell r="D2864">
            <v>0</v>
          </cell>
          <cell r="E2864">
            <v>0</v>
          </cell>
          <cell r="F2864">
            <v>0</v>
          </cell>
          <cell r="G2864">
            <v>0</v>
          </cell>
          <cell r="H2864">
            <v>0</v>
          </cell>
          <cell r="I2864">
            <v>0</v>
          </cell>
          <cell r="J2864" t="str">
            <v/>
          </cell>
        </row>
        <row r="2865">
          <cell r="B2865" t="str">
            <v>Jawi RayaD. Super 12</v>
          </cell>
          <cell r="C2865">
            <v>7.2219547424169472E-2</v>
          </cell>
          <cell r="D2865">
            <v>0</v>
          </cell>
          <cell r="E2865">
            <v>6.0710310634422747E-2</v>
          </cell>
          <cell r="F2865">
            <v>0.12774111134766872</v>
          </cell>
          <cell r="G2865">
            <v>0.28804608737397985</v>
          </cell>
          <cell r="H2865">
            <v>0.27954651343376302</v>
          </cell>
          <cell r="I2865">
            <v>0.2696629213483146</v>
          </cell>
          <cell r="J2865" t="str">
            <v>▲</v>
          </cell>
        </row>
        <row r="2866">
          <cell r="B2866" t="str">
            <v>Jawi RayaD. Super 16</v>
          </cell>
          <cell r="C2866">
            <v>0.28887818969667789</v>
          </cell>
          <cell r="D2866">
            <v>0.26255333114538887</v>
          </cell>
          <cell r="E2866">
            <v>0.40473540422948495</v>
          </cell>
          <cell r="F2866">
            <v>0.34064296359378327</v>
          </cell>
          <cell r="G2866">
            <v>0.3840614498319731</v>
          </cell>
          <cell r="H2866">
            <v>0.37272868457835068</v>
          </cell>
          <cell r="I2866">
            <v>0.3595505617977528</v>
          </cell>
          <cell r="J2866" t="str">
            <v>▲</v>
          </cell>
        </row>
        <row r="2867">
          <cell r="B2867" t="str">
            <v>Jawi RayaD.Black 12</v>
          </cell>
          <cell r="C2867">
            <v>0</v>
          </cell>
          <cell r="D2867">
            <v>0</v>
          </cell>
          <cell r="E2867">
            <v>0</v>
          </cell>
          <cell r="F2867">
            <v>0</v>
          </cell>
          <cell r="G2867">
            <v>0</v>
          </cell>
          <cell r="H2867">
            <v>0</v>
          </cell>
          <cell r="I2867">
            <v>0</v>
          </cell>
          <cell r="J2867" t="str">
            <v/>
          </cell>
        </row>
        <row r="2868">
          <cell r="B2868" t="str">
            <v>Jawi RayaD.Black 16</v>
          </cell>
          <cell r="C2868">
            <v>0.38517091959557054</v>
          </cell>
          <cell r="D2868">
            <v>0.35007110819385184</v>
          </cell>
          <cell r="E2868">
            <v>0.40473540422948495</v>
          </cell>
          <cell r="F2868">
            <v>0.34064296359378327</v>
          </cell>
          <cell r="G2868">
            <v>0.3840614498319731</v>
          </cell>
          <cell r="H2868">
            <v>0.37272868457835068</v>
          </cell>
          <cell r="I2868">
            <v>0.3595505617977528</v>
          </cell>
          <cell r="J2868" t="str">
            <v>▼</v>
          </cell>
        </row>
        <row r="2869">
          <cell r="B2869" t="str">
            <v>Jawi RayaD.Black Cappuccino 12</v>
          </cell>
          <cell r="C2869">
            <v>0</v>
          </cell>
          <cell r="D2869">
            <v>0</v>
          </cell>
          <cell r="E2869">
            <v>0</v>
          </cell>
          <cell r="F2869">
            <v>0</v>
          </cell>
          <cell r="G2869">
            <v>0</v>
          </cell>
          <cell r="H2869">
            <v>0</v>
          </cell>
          <cell r="I2869">
            <v>0</v>
          </cell>
          <cell r="J2869" t="str">
            <v/>
          </cell>
        </row>
        <row r="2870">
          <cell r="B2870" t="str">
            <v>Jawi RayaD.Black Cappuccino 16</v>
          </cell>
          <cell r="C2870">
            <v>0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  <cell r="H2870">
            <v>0</v>
          </cell>
          <cell r="I2870">
            <v>0</v>
          </cell>
          <cell r="J2870" t="str">
            <v/>
          </cell>
        </row>
        <row r="2871">
          <cell r="B2871" t="str">
            <v>Jawi RayaD.Black Menthol 16</v>
          </cell>
          <cell r="D2871">
            <v>0</v>
          </cell>
          <cell r="E2871">
            <v>0</v>
          </cell>
          <cell r="F2871">
            <v>0</v>
          </cell>
          <cell r="G2871">
            <v>0</v>
          </cell>
          <cell r="H2871">
            <v>0</v>
          </cell>
          <cell r="I2871">
            <v>0</v>
          </cell>
          <cell r="J2871" t="str">
            <v/>
          </cell>
        </row>
        <row r="2872">
          <cell r="B2872" t="str">
            <v>Jawi RayaD.Black Slimz 16</v>
          </cell>
          <cell r="C2872">
            <v>0</v>
          </cell>
          <cell r="D2872">
            <v>0</v>
          </cell>
          <cell r="E2872">
            <v>0</v>
          </cell>
          <cell r="F2872">
            <v>0</v>
          </cell>
          <cell r="G2872">
            <v>0</v>
          </cell>
          <cell r="H2872">
            <v>0</v>
          </cell>
          <cell r="I2872">
            <v>0</v>
          </cell>
          <cell r="J2872" t="str">
            <v/>
          </cell>
        </row>
        <row r="2873">
          <cell r="B2873" t="str">
            <v>Jawi RayaD.Black Tea 16</v>
          </cell>
          <cell r="C2873">
            <v>0</v>
          </cell>
          <cell r="D2873">
            <v>0</v>
          </cell>
          <cell r="E2873">
            <v>0</v>
          </cell>
          <cell r="F2873">
            <v>0</v>
          </cell>
          <cell r="G2873">
            <v>0</v>
          </cell>
          <cell r="H2873">
            <v>0</v>
          </cell>
          <cell r="I2873">
            <v>0</v>
          </cell>
          <cell r="J2873" t="str">
            <v/>
          </cell>
        </row>
        <row r="2874">
          <cell r="B2874" t="str">
            <v>Jawi RayaGG. Inter ( FIM ) 12</v>
          </cell>
          <cell r="C2874">
            <v>5.4886856042368803</v>
          </cell>
          <cell r="D2874">
            <v>4.7259599606170006</v>
          </cell>
          <cell r="E2874">
            <v>4.6139836082161292</v>
          </cell>
          <cell r="F2874">
            <v>4.8541622312114114</v>
          </cell>
          <cell r="G2874">
            <v>3.8406144983197312</v>
          </cell>
          <cell r="H2874">
            <v>2.9818294766268054</v>
          </cell>
          <cell r="I2874">
            <v>2.8764044943820224</v>
          </cell>
          <cell r="J2874" t="str">
            <v>▼</v>
          </cell>
        </row>
        <row r="2875">
          <cell r="B2875" t="str">
            <v>Jawi RayaGG. Inter Kaleng 50</v>
          </cell>
          <cell r="C2875">
            <v>0</v>
          </cell>
          <cell r="D2875">
            <v>0</v>
          </cell>
          <cell r="E2875">
            <v>0</v>
          </cell>
          <cell r="F2875">
            <v>0</v>
          </cell>
          <cell r="G2875">
            <v>0</v>
          </cell>
          <cell r="H2875">
            <v>0</v>
          </cell>
          <cell r="I2875">
            <v>0</v>
          </cell>
          <cell r="J2875" t="str">
            <v/>
          </cell>
        </row>
        <row r="2876">
          <cell r="B2876" t="str">
            <v>Jawi RayaGG. Merah 10</v>
          </cell>
          <cell r="C2876">
            <v>0</v>
          </cell>
          <cell r="D2876">
            <v>0</v>
          </cell>
          <cell r="E2876">
            <v>0</v>
          </cell>
          <cell r="F2876">
            <v>0</v>
          </cell>
          <cell r="G2876">
            <v>0</v>
          </cell>
          <cell r="H2876">
            <v>0</v>
          </cell>
          <cell r="I2876">
            <v>0</v>
          </cell>
          <cell r="J2876" t="str">
            <v/>
          </cell>
        </row>
        <row r="2877">
          <cell r="B2877" t="str">
            <v>Jawi RayaGG. Merah 12</v>
          </cell>
          <cell r="C2877">
            <v>2.3110255175734231</v>
          </cell>
          <cell r="D2877">
            <v>2.1004266491631109</v>
          </cell>
          <cell r="E2877">
            <v>1.214206212688455</v>
          </cell>
          <cell r="F2877">
            <v>1.405152224824356</v>
          </cell>
          <cell r="G2877">
            <v>1.7282765242438789</v>
          </cell>
          <cell r="H2877">
            <v>1.4909147383134027</v>
          </cell>
          <cell r="I2877">
            <v>1.4382022471910112</v>
          </cell>
          <cell r="J2877" t="str">
            <v>▼</v>
          </cell>
        </row>
        <row r="2878">
          <cell r="B2878" t="str">
            <v>Jawi RayaGG. Merah 16</v>
          </cell>
          <cell r="C2878">
            <v>0</v>
          </cell>
          <cell r="D2878">
            <v>0</v>
          </cell>
          <cell r="E2878">
            <v>0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 t="str">
            <v/>
          </cell>
        </row>
        <row r="2879">
          <cell r="B2879" t="str">
            <v>Jawi RayaGG. Surya 12 Premium</v>
          </cell>
          <cell r="F2879">
            <v>0</v>
          </cell>
          <cell r="G2879">
            <v>0</v>
          </cell>
          <cell r="H2879">
            <v>0</v>
          </cell>
          <cell r="I2879">
            <v>0</v>
          </cell>
          <cell r="J2879" t="str">
            <v/>
          </cell>
        </row>
        <row r="2880">
          <cell r="B2880" t="str">
            <v>Jawi RayaGG. Surya 16</v>
          </cell>
          <cell r="C2880">
            <v>18.873375060182955</v>
          </cell>
          <cell r="D2880">
            <v>17.503555409692595</v>
          </cell>
          <cell r="E2880">
            <v>14.894262875645047</v>
          </cell>
          <cell r="F2880">
            <v>17.202469661486056</v>
          </cell>
          <cell r="G2880">
            <v>16.642662826052167</v>
          </cell>
          <cell r="H2880">
            <v>15.903090542009629</v>
          </cell>
          <cell r="I2880">
            <v>14.382022471910114</v>
          </cell>
          <cell r="J2880" t="str">
            <v>▼</v>
          </cell>
        </row>
        <row r="2881">
          <cell r="B2881" t="str">
            <v>Jawi RayaGG. Surya Kaleng 50</v>
          </cell>
          <cell r="C2881">
            <v>0.36109773712084736</v>
          </cell>
          <cell r="D2881">
            <v>0.38289027458702546</v>
          </cell>
          <cell r="E2881">
            <v>0.35414347870079937</v>
          </cell>
          <cell r="F2881">
            <v>0.31935277836917181</v>
          </cell>
          <cell r="G2881">
            <v>0.40006401024163868</v>
          </cell>
          <cell r="H2881">
            <v>0.38825904643578196</v>
          </cell>
          <cell r="I2881">
            <v>0.37453183520599254</v>
          </cell>
          <cell r="J2881" t="str">
            <v>▲</v>
          </cell>
        </row>
        <row r="2882">
          <cell r="B2882" t="str">
            <v>Jawi RayaGG.Surya Pro Mild 16</v>
          </cell>
          <cell r="F2882">
            <v>0</v>
          </cell>
          <cell r="G2882">
            <v>0.12802048327732438</v>
          </cell>
          <cell r="H2882">
            <v>0.12424289485945023</v>
          </cell>
          <cell r="I2882">
            <v>0.1198501872659176</v>
          </cell>
          <cell r="J2882" t="str">
            <v>▲</v>
          </cell>
        </row>
        <row r="2883">
          <cell r="B2883" t="str">
            <v>Jawi RayaHits Mild 16</v>
          </cell>
          <cell r="H2883">
            <v>0</v>
          </cell>
          <cell r="I2883">
            <v>0</v>
          </cell>
          <cell r="J2883" t="str">
            <v/>
          </cell>
        </row>
        <row r="2884">
          <cell r="B2884" t="str">
            <v>Jawi RayaIn Mild 16</v>
          </cell>
          <cell r="C2884">
            <v>0</v>
          </cell>
          <cell r="D2884">
            <v>0</v>
          </cell>
          <cell r="E2884">
            <v>0</v>
          </cell>
          <cell r="F2884">
            <v>0</v>
          </cell>
          <cell r="G2884">
            <v>0</v>
          </cell>
          <cell r="H2884">
            <v>0</v>
          </cell>
          <cell r="I2884">
            <v>0</v>
          </cell>
          <cell r="J2884" t="str">
            <v/>
          </cell>
        </row>
        <row r="2885">
          <cell r="B2885" t="str">
            <v>Jawi RayaLA.Lights Menthol 16</v>
          </cell>
          <cell r="C2885">
            <v>0.67404910929224848</v>
          </cell>
          <cell r="D2885">
            <v>0.70014221638770369</v>
          </cell>
          <cell r="E2885">
            <v>0.64757664676717597</v>
          </cell>
          <cell r="F2885">
            <v>0.85160740898445819</v>
          </cell>
          <cell r="G2885">
            <v>0.89614338294127061</v>
          </cell>
          <cell r="H2885">
            <v>0.86970026401615164</v>
          </cell>
          <cell r="I2885">
            <v>1.0786516853932584</v>
          </cell>
          <cell r="J2885" t="str">
            <v>▲</v>
          </cell>
        </row>
        <row r="2886">
          <cell r="B2886" t="str">
            <v>Jawi RayaLA.Lights Merah 12</v>
          </cell>
          <cell r="C2886">
            <v>6.9330765527202702</v>
          </cell>
          <cell r="D2886">
            <v>6.1700032819166397</v>
          </cell>
          <cell r="E2886">
            <v>5.8281898209045835</v>
          </cell>
          <cell r="F2886">
            <v>4.8541622312114114</v>
          </cell>
          <cell r="G2886">
            <v>5.3768602976476236</v>
          </cell>
          <cell r="H2886">
            <v>5.9636589532536108</v>
          </cell>
          <cell r="I2886">
            <v>6.6516853932584272</v>
          </cell>
          <cell r="J2886" t="str">
            <v>▼</v>
          </cell>
        </row>
        <row r="2887">
          <cell r="B2887" t="str">
            <v>Jawi RayaLA.Lights Merah 16</v>
          </cell>
          <cell r="C2887">
            <v>15.021665864227252</v>
          </cell>
          <cell r="D2887">
            <v>15.403128760529484</v>
          </cell>
          <cell r="E2887">
            <v>14.894262875645047</v>
          </cell>
          <cell r="F2887">
            <v>14.647647434532681</v>
          </cell>
          <cell r="G2887">
            <v>19.459113458153304</v>
          </cell>
          <cell r="H2887">
            <v>18.884920018636432</v>
          </cell>
          <cell r="I2887">
            <v>19.655430711610485</v>
          </cell>
          <cell r="J2887" t="str">
            <v>▲</v>
          </cell>
        </row>
        <row r="2888">
          <cell r="B2888" t="str">
            <v>Jawi RayaLain2 SKM Lights/Mild Murah (Isi 16)</v>
          </cell>
          <cell r="C2888">
            <v>12.999518536350504</v>
          </cell>
          <cell r="D2888">
            <v>14.352915435947928</v>
          </cell>
          <cell r="E2888">
            <v>16.917939896792472</v>
          </cell>
          <cell r="F2888">
            <v>19.586970406642536</v>
          </cell>
          <cell r="G2888">
            <v>15.2344375100016</v>
          </cell>
          <cell r="H2888">
            <v>18.387948439198635</v>
          </cell>
          <cell r="I2888">
            <v>19.655430711610485</v>
          </cell>
          <cell r="J2888" t="str">
            <v>▲</v>
          </cell>
        </row>
        <row r="2889">
          <cell r="B2889" t="str">
            <v>Jawi RayaLain-2 SKM Murah (Isi 12)</v>
          </cell>
          <cell r="C2889">
            <v>0</v>
          </cell>
          <cell r="D2889">
            <v>0</v>
          </cell>
          <cell r="E2889">
            <v>0</v>
          </cell>
          <cell r="F2889">
            <v>0</v>
          </cell>
          <cell r="G2889">
            <v>0</v>
          </cell>
          <cell r="H2889">
            <v>0</v>
          </cell>
          <cell r="I2889">
            <v>0</v>
          </cell>
          <cell r="J2889" t="str">
            <v/>
          </cell>
        </row>
        <row r="2890">
          <cell r="B2890" t="str">
            <v>Jawi RayaLain-2 SKM Murah (Isi 16)</v>
          </cell>
          <cell r="C2890">
            <v>1.1555127587867116</v>
          </cell>
          <cell r="D2890">
            <v>0.35007110819385184</v>
          </cell>
          <cell r="E2890">
            <v>1.214206212688455</v>
          </cell>
          <cell r="F2890">
            <v>0.93676814988290402</v>
          </cell>
          <cell r="G2890">
            <v>1.2802048327732436</v>
          </cell>
          <cell r="H2890">
            <v>0.62121447429725107</v>
          </cell>
          <cell r="I2890">
            <v>0.23970037453183521</v>
          </cell>
          <cell r="J2890" t="str">
            <v>▼</v>
          </cell>
        </row>
        <row r="2891">
          <cell r="B2891" t="str">
            <v>Jawi RayaLain-2 SKT Murah (Isi 12)</v>
          </cell>
          <cell r="C2891">
            <v>8.1608088589311514</v>
          </cell>
          <cell r="D2891">
            <v>9.7801115851657361</v>
          </cell>
          <cell r="E2891">
            <v>8.0137610037438023</v>
          </cell>
          <cell r="F2891">
            <v>6.1315733446880989</v>
          </cell>
          <cell r="G2891">
            <v>7.4891982717234757</v>
          </cell>
          <cell r="H2891">
            <v>7.4545736915670142</v>
          </cell>
          <cell r="I2891">
            <v>6.8314606741573041</v>
          </cell>
          <cell r="J2891" t="str">
            <v>▼</v>
          </cell>
        </row>
        <row r="2892">
          <cell r="B2892" t="str">
            <v>Jawi RayaLain-2 SKT Murah (Isi 16)</v>
          </cell>
          <cell r="C2892">
            <v>1.6369764082811749</v>
          </cell>
          <cell r="D2892">
            <v>2.1004266491631109</v>
          </cell>
          <cell r="E2892">
            <v>1.780835778609734</v>
          </cell>
          <cell r="F2892">
            <v>1.5328933361720247</v>
          </cell>
          <cell r="G2892">
            <v>1.7922867658825412</v>
          </cell>
          <cell r="H2892">
            <v>1.7394005280323033</v>
          </cell>
          <cell r="I2892">
            <v>1.4382022471910112</v>
          </cell>
          <cell r="J2892" t="str">
            <v>▼</v>
          </cell>
        </row>
        <row r="2893">
          <cell r="B2893" t="str">
            <v>Jawi RayaLucky Strike 20</v>
          </cell>
          <cell r="C2893">
            <v>0.72219547424169472</v>
          </cell>
          <cell r="D2893">
            <v>0.43758888524231482</v>
          </cell>
          <cell r="E2893">
            <v>0.20236770211474248</v>
          </cell>
          <cell r="F2893">
            <v>0.31935277836917181</v>
          </cell>
          <cell r="G2893">
            <v>0</v>
          </cell>
          <cell r="H2893">
            <v>0</v>
          </cell>
          <cell r="I2893">
            <v>0</v>
          </cell>
          <cell r="J2893" t="str">
            <v>▼</v>
          </cell>
        </row>
        <row r="2894">
          <cell r="B2894" t="str">
            <v>Jawi RayaMarlboro Black Menthol 20</v>
          </cell>
          <cell r="C2894">
            <v>0</v>
          </cell>
          <cell r="D2894">
            <v>0</v>
          </cell>
          <cell r="E2894">
            <v>0.20236770211474248</v>
          </cell>
          <cell r="F2894">
            <v>0.21290185224611455</v>
          </cell>
          <cell r="G2894">
            <v>0</v>
          </cell>
          <cell r="H2894">
            <v>0.15530361857431277</v>
          </cell>
          <cell r="I2894">
            <v>0.14981273408239701</v>
          </cell>
          <cell r="J2894" t="str">
            <v>▲</v>
          </cell>
        </row>
        <row r="2895">
          <cell r="B2895" t="str">
            <v>Jawi RayaMarlboro Lights 20</v>
          </cell>
          <cell r="C2895">
            <v>0.96292729898892637</v>
          </cell>
          <cell r="D2895">
            <v>1.5315610983481018</v>
          </cell>
          <cell r="E2895">
            <v>1.4165739148031975</v>
          </cell>
          <cell r="F2895">
            <v>1.5967638918458589</v>
          </cell>
          <cell r="G2895">
            <v>0.80012802048327736</v>
          </cell>
          <cell r="H2895">
            <v>0.77651809287156393</v>
          </cell>
          <cell r="I2895">
            <v>0.74906367041198507</v>
          </cell>
          <cell r="J2895" t="str">
            <v>▼</v>
          </cell>
        </row>
        <row r="2896">
          <cell r="B2896" t="str">
            <v>Jawi RayaMarlboro Menthol 20</v>
          </cell>
          <cell r="C2896">
            <v>0.24073182474723159</v>
          </cell>
          <cell r="D2896">
            <v>0.21879444262115741</v>
          </cell>
          <cell r="E2896">
            <v>0.40473540422948495</v>
          </cell>
          <cell r="F2896">
            <v>0.31935277836917181</v>
          </cell>
          <cell r="G2896">
            <v>0.3200512081933109</v>
          </cell>
          <cell r="H2896">
            <v>0.46591085572293839</v>
          </cell>
          <cell r="I2896">
            <v>0.29962546816479402</v>
          </cell>
          <cell r="J2896" t="str">
            <v>▲</v>
          </cell>
        </row>
        <row r="2897">
          <cell r="B2897" t="str">
            <v>Jawi RayaMarlboro Merah 20</v>
          </cell>
          <cell r="C2897">
            <v>2.407318247472316</v>
          </cell>
          <cell r="D2897">
            <v>2.6255333114538892</v>
          </cell>
          <cell r="E2897">
            <v>3.3390670848932511</v>
          </cell>
          <cell r="F2897">
            <v>3.8322333404300619</v>
          </cell>
          <cell r="G2897">
            <v>2.8804608737397985</v>
          </cell>
          <cell r="H2897">
            <v>2.79546513433763</v>
          </cell>
          <cell r="I2897">
            <v>2.696629213483146</v>
          </cell>
          <cell r="J2897" t="str">
            <v>▲</v>
          </cell>
        </row>
        <row r="2898">
          <cell r="B2898" t="str">
            <v>Jawi RayaMatra 12</v>
          </cell>
          <cell r="C2898">
            <v>0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  <cell r="H2898">
            <v>0</v>
          </cell>
          <cell r="I2898">
            <v>0</v>
          </cell>
          <cell r="J2898" t="str">
            <v/>
          </cell>
        </row>
        <row r="2899">
          <cell r="B2899" t="str">
            <v>Jawi RayaNeo Mild 16</v>
          </cell>
          <cell r="F2899">
            <v>0</v>
          </cell>
          <cell r="G2899">
            <v>0</v>
          </cell>
          <cell r="H2899">
            <v>0</v>
          </cell>
          <cell r="I2899">
            <v>0</v>
          </cell>
          <cell r="J2899" t="str">
            <v/>
          </cell>
        </row>
        <row r="2900">
          <cell r="B2900" t="str">
            <v>Jawi RayaNikki Super 16</v>
          </cell>
          <cell r="C2900">
            <v>0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  <cell r="H2900">
            <v>0</v>
          </cell>
          <cell r="I2900">
            <v>0</v>
          </cell>
          <cell r="J2900" t="str">
            <v/>
          </cell>
        </row>
        <row r="2901">
          <cell r="B2901" t="str">
            <v>Jawi RayaNiko Inter 16</v>
          </cell>
          <cell r="C2901">
            <v>0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  <cell r="H2901">
            <v>0</v>
          </cell>
          <cell r="I2901">
            <v>0</v>
          </cell>
          <cell r="J2901" t="str">
            <v/>
          </cell>
        </row>
        <row r="2902">
          <cell r="B2902" t="str">
            <v>Jawi RayaNuu Mild 16</v>
          </cell>
          <cell r="F2902">
            <v>0</v>
          </cell>
          <cell r="G2902">
            <v>0</v>
          </cell>
          <cell r="H2902">
            <v>0</v>
          </cell>
          <cell r="I2902">
            <v>0</v>
          </cell>
          <cell r="J2902" t="str">
            <v/>
          </cell>
        </row>
        <row r="2903">
          <cell r="B2903" t="str">
            <v>Jawi RayaPintu Gerbang 12</v>
          </cell>
          <cell r="C2903">
            <v>0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  <cell r="H2903">
            <v>0</v>
          </cell>
          <cell r="I2903">
            <v>0</v>
          </cell>
          <cell r="J2903" t="str">
            <v/>
          </cell>
        </row>
        <row r="2904">
          <cell r="B2904" t="str">
            <v>Jawi RayaSamp. A Mild Menthol 16</v>
          </cell>
          <cell r="C2904">
            <v>0</v>
          </cell>
          <cell r="D2904">
            <v>0</v>
          </cell>
          <cell r="E2904">
            <v>0.16189416169179399</v>
          </cell>
          <cell r="F2904">
            <v>0.17032148179689163</v>
          </cell>
          <cell r="G2904">
            <v>0</v>
          </cell>
          <cell r="H2904">
            <v>0</v>
          </cell>
          <cell r="I2904">
            <v>0</v>
          </cell>
          <cell r="J2904" t="str">
            <v>▼</v>
          </cell>
        </row>
        <row r="2905">
          <cell r="B2905" t="str">
            <v>Jawi RayaSamp. A Mild Merah 12</v>
          </cell>
          <cell r="C2905">
            <v>1.7332691381800676</v>
          </cell>
          <cell r="D2905">
            <v>1.706596652445028</v>
          </cell>
          <cell r="E2905">
            <v>1.8213093190326823</v>
          </cell>
          <cell r="F2905">
            <v>1.405152224824356</v>
          </cell>
          <cell r="G2905">
            <v>1.1521843494959194</v>
          </cell>
          <cell r="H2905">
            <v>0.93182171144587678</v>
          </cell>
          <cell r="I2905">
            <v>1.0786516853932584</v>
          </cell>
          <cell r="J2905" t="str">
            <v>▼</v>
          </cell>
        </row>
        <row r="2906">
          <cell r="B2906" t="str">
            <v>Jawi RayaSamp. A Mild Merah 16</v>
          </cell>
          <cell r="C2906">
            <v>8.0885893115069809</v>
          </cell>
          <cell r="D2906">
            <v>8.4017065966524438</v>
          </cell>
          <cell r="E2906">
            <v>9.389861378124051</v>
          </cell>
          <cell r="F2906">
            <v>8.5160740898445813</v>
          </cell>
          <cell r="G2906">
            <v>9.729556729076652</v>
          </cell>
          <cell r="H2906">
            <v>9.6909457990371184</v>
          </cell>
          <cell r="I2906">
            <v>10.067415730337078</v>
          </cell>
          <cell r="J2906" t="str">
            <v>▲</v>
          </cell>
        </row>
        <row r="2907">
          <cell r="B2907" t="str">
            <v>Jawi RayaSamp. Aga ( Hijau ) 12</v>
          </cell>
          <cell r="C2907">
            <v>1.7332691381800676</v>
          </cell>
          <cell r="D2907">
            <v>1.5753199868723335</v>
          </cell>
          <cell r="E2907">
            <v>1.8213093190326823</v>
          </cell>
          <cell r="F2907">
            <v>1.5328933361720247</v>
          </cell>
          <cell r="G2907">
            <v>1.3442150744119059</v>
          </cell>
          <cell r="H2907">
            <v>1.2113682248796398</v>
          </cell>
          <cell r="I2907">
            <v>1.1685393258426966</v>
          </cell>
          <cell r="J2907" t="str">
            <v>▼</v>
          </cell>
        </row>
        <row r="2908">
          <cell r="B2908" t="str">
            <v>Jawi RayaSamp. Aga (Hijau) Geser 12</v>
          </cell>
          <cell r="C2908">
            <v>0</v>
          </cell>
          <cell r="D2908">
            <v>0</v>
          </cell>
          <cell r="E2908">
            <v>0</v>
          </cell>
          <cell r="F2908">
            <v>0</v>
          </cell>
          <cell r="G2908">
            <v>0</v>
          </cell>
          <cell r="H2908">
            <v>0</v>
          </cell>
          <cell r="I2908">
            <v>0</v>
          </cell>
          <cell r="J2908" t="str">
            <v/>
          </cell>
        </row>
        <row r="2909">
          <cell r="B2909" t="str">
            <v>Jawi RayaStar Mild 12</v>
          </cell>
          <cell r="C2909">
            <v>0</v>
          </cell>
          <cell r="D2909">
            <v>0</v>
          </cell>
          <cell r="E2909">
            <v>0</v>
          </cell>
          <cell r="F2909">
            <v>0</v>
          </cell>
          <cell r="G2909">
            <v>0</v>
          </cell>
          <cell r="H2909">
            <v>0</v>
          </cell>
          <cell r="I2909">
            <v>0</v>
          </cell>
          <cell r="J2909" t="str">
            <v/>
          </cell>
        </row>
        <row r="2910">
          <cell r="B2910" t="str">
            <v>Jawi RayaStar Mild 16</v>
          </cell>
          <cell r="C2910">
            <v>0.19258545979778527</v>
          </cell>
          <cell r="D2910">
            <v>0.17503555409692592</v>
          </cell>
          <cell r="E2910">
            <v>0.24284124253769099</v>
          </cell>
          <cell r="F2910">
            <v>0.17032148179689163</v>
          </cell>
          <cell r="G2910">
            <v>0.12802048327732438</v>
          </cell>
          <cell r="H2910">
            <v>0.12424289485945023</v>
          </cell>
          <cell r="I2910">
            <v>0.1198501872659176</v>
          </cell>
          <cell r="J2910" t="str">
            <v>▼</v>
          </cell>
        </row>
        <row r="2911">
          <cell r="B2911" t="str">
            <v>Jawi RayaStar Mild Coll Menthol 16</v>
          </cell>
          <cell r="C2911">
            <v>0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  <cell r="H2911">
            <v>0</v>
          </cell>
          <cell r="I2911">
            <v>0</v>
          </cell>
          <cell r="J2911" t="str">
            <v/>
          </cell>
        </row>
        <row r="2912">
          <cell r="B2912" t="str">
            <v>Jawi RayaTen Mild 16</v>
          </cell>
          <cell r="C2912">
            <v>0</v>
          </cell>
          <cell r="D2912">
            <v>0</v>
          </cell>
          <cell r="E2912">
            <v>0</v>
          </cell>
          <cell r="F2912">
            <v>0</v>
          </cell>
          <cell r="G2912">
            <v>0</v>
          </cell>
          <cell r="H2912">
            <v>0</v>
          </cell>
          <cell r="I2912">
            <v>0</v>
          </cell>
          <cell r="J2912" t="str">
            <v/>
          </cell>
        </row>
        <row r="2913">
          <cell r="B2913" t="str">
            <v>Jawi RayaU.Mild 12</v>
          </cell>
          <cell r="C2913">
            <v>0</v>
          </cell>
          <cell r="D2913">
            <v>0</v>
          </cell>
          <cell r="E2913">
            <v>0</v>
          </cell>
          <cell r="F2913">
            <v>0</v>
          </cell>
          <cell r="G2913">
            <v>0</v>
          </cell>
          <cell r="H2913">
            <v>0</v>
          </cell>
          <cell r="I2913">
            <v>0</v>
          </cell>
          <cell r="J2913" t="str">
            <v/>
          </cell>
        </row>
        <row r="2914">
          <cell r="B2914" t="str">
            <v>Jawi RayaU.Mild 16</v>
          </cell>
          <cell r="C2914">
            <v>2.8887818969667789</v>
          </cell>
          <cell r="D2914">
            <v>2.8005688655508147</v>
          </cell>
          <cell r="E2914">
            <v>2.4284124253769099</v>
          </cell>
          <cell r="F2914">
            <v>1.873536299765808</v>
          </cell>
          <cell r="G2914">
            <v>2.5604096655464872</v>
          </cell>
          <cell r="H2914">
            <v>2.7333436869079053</v>
          </cell>
          <cell r="I2914">
            <v>3.1161048689138577</v>
          </cell>
          <cell r="J2914" t="str">
            <v>▲</v>
          </cell>
        </row>
        <row r="2915">
          <cell r="B2915" t="str">
            <v>Jawi RayaUltra 16</v>
          </cell>
          <cell r="C2915">
            <v>0.77034183919114108</v>
          </cell>
          <cell r="D2915">
            <v>0.78765999343616677</v>
          </cell>
          <cell r="E2915">
            <v>0.8094708084589699</v>
          </cell>
          <cell r="F2915">
            <v>0.85160740898445819</v>
          </cell>
          <cell r="G2915">
            <v>1.024163866218595</v>
          </cell>
          <cell r="H2915">
            <v>0.86970026401615164</v>
          </cell>
          <cell r="I2915">
            <v>0.83895131086142316</v>
          </cell>
          <cell r="J2915" t="str">
            <v>▲</v>
          </cell>
        </row>
        <row r="2916">
          <cell r="B2916" t="str">
            <v>Jawi RayaUrban Mild 16</v>
          </cell>
          <cell r="C2916">
            <v>0</v>
          </cell>
          <cell r="D2916">
            <v>0</v>
          </cell>
          <cell r="E2916">
            <v>0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 t="str">
            <v/>
          </cell>
        </row>
        <row r="2917">
          <cell r="B2917" t="str">
            <v>Jawi RayaX Mild 16</v>
          </cell>
          <cell r="C2917">
            <v>0</v>
          </cell>
          <cell r="D2917">
            <v>0</v>
          </cell>
          <cell r="E2917">
            <v>0</v>
          </cell>
          <cell r="F2917">
            <v>0</v>
          </cell>
          <cell r="G2917">
            <v>0</v>
          </cell>
          <cell r="H2917">
            <v>0</v>
          </cell>
          <cell r="I2917">
            <v>0</v>
          </cell>
          <cell r="J2917" t="str">
            <v/>
          </cell>
        </row>
        <row r="2918">
          <cell r="B2918" t="str">
            <v>Kuala2 3 4   Kretek 12</v>
          </cell>
          <cell r="C2918">
            <v>3.5322687467804843</v>
          </cell>
          <cell r="D2918">
            <v>3.4998177178271965</v>
          </cell>
          <cell r="E2918">
            <v>3.2518006132781858</v>
          </cell>
          <cell r="F2918">
            <v>3.5629934543491464</v>
          </cell>
          <cell r="G2918">
            <v>2.8911308537870806</v>
          </cell>
          <cell r="H2918">
            <v>2.816534098317903</v>
          </cell>
          <cell r="I2918">
            <v>2.8451001053740779</v>
          </cell>
          <cell r="J2918" t="str">
            <v>▼</v>
          </cell>
        </row>
        <row r="2919">
          <cell r="B2919" t="str">
            <v>Kuala2 3 4  Kretek 10</v>
          </cell>
          <cell r="C2919">
            <v>0</v>
          </cell>
          <cell r="D2919">
            <v>0</v>
          </cell>
          <cell r="E2919">
            <v>0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 t="str">
            <v/>
          </cell>
        </row>
        <row r="2920">
          <cell r="B2920" t="str">
            <v>Kuala2 3 4  Kretek 16</v>
          </cell>
          <cell r="C2920">
            <v>5.8871145779674734E-2</v>
          </cell>
          <cell r="D2920">
            <v>5.8330295297119944E-2</v>
          </cell>
          <cell r="E2920">
            <v>5.7049133566283966E-2</v>
          </cell>
          <cell r="F2920">
            <v>5.3984749308320402E-2</v>
          </cell>
          <cell r="G2920">
            <v>0</v>
          </cell>
          <cell r="H2920">
            <v>0</v>
          </cell>
          <cell r="I2920">
            <v>0</v>
          </cell>
          <cell r="J2920" t="str">
            <v>▼</v>
          </cell>
        </row>
        <row r="2921">
          <cell r="B2921" t="str">
            <v>KualaArdath 20</v>
          </cell>
          <cell r="C2921">
            <v>0</v>
          </cell>
          <cell r="D2921">
            <v>0</v>
          </cell>
          <cell r="E2921">
            <v>0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 t="str">
            <v/>
          </cell>
        </row>
        <row r="2922">
          <cell r="B2922" t="str">
            <v>KualaClas Mild 12</v>
          </cell>
          <cell r="C2922">
            <v>0</v>
          </cell>
          <cell r="D2922">
            <v>0</v>
          </cell>
          <cell r="E2922">
            <v>0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 t="str">
            <v/>
          </cell>
        </row>
        <row r="2923">
          <cell r="B2923" t="str">
            <v>KualaClas Mild 16</v>
          </cell>
          <cell r="C2923">
            <v>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 t="str">
            <v/>
          </cell>
        </row>
        <row r="2924">
          <cell r="B2924" t="str">
            <v>KualaClub Mild 16</v>
          </cell>
          <cell r="C2924">
            <v>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 t="str">
            <v/>
          </cell>
        </row>
        <row r="2925">
          <cell r="B2925" t="str">
            <v>KualaCountry 20</v>
          </cell>
          <cell r="C2925">
            <v>1.3246007800426816</v>
          </cell>
          <cell r="D2925">
            <v>1.3124316441851986</v>
          </cell>
          <cell r="E2925">
            <v>0.85573700349425941</v>
          </cell>
          <cell r="F2925">
            <v>0.94473311289560691</v>
          </cell>
          <cell r="G2925">
            <v>1.0540581237765396</v>
          </cell>
          <cell r="H2925">
            <v>1.1735558742991263</v>
          </cell>
          <cell r="I2925">
            <v>1.053740779768177</v>
          </cell>
          <cell r="J2925" t="str">
            <v>▼</v>
          </cell>
        </row>
        <row r="2926">
          <cell r="B2926" t="str">
            <v>KualaCrystal 16</v>
          </cell>
          <cell r="C2926">
            <v>0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 t="str">
            <v/>
          </cell>
        </row>
        <row r="2927">
          <cell r="B2927" t="str">
            <v>KualaD. Super 12</v>
          </cell>
          <cell r="C2927">
            <v>0</v>
          </cell>
          <cell r="D2927">
            <v>0</v>
          </cell>
          <cell r="E2927">
            <v>4.2786850174712975E-2</v>
          </cell>
          <cell r="F2927">
            <v>4.0488561981240304E-2</v>
          </cell>
          <cell r="G2927">
            <v>0</v>
          </cell>
          <cell r="H2927">
            <v>0</v>
          </cell>
          <cell r="I2927">
            <v>7.9030558482613283E-2</v>
          </cell>
          <cell r="J2927" t="str">
            <v>▲</v>
          </cell>
        </row>
        <row r="2928">
          <cell r="B2928" t="str">
            <v>KualaD. Super 16</v>
          </cell>
          <cell r="C2928">
            <v>0.23548458311869894</v>
          </cell>
          <cell r="D2928">
            <v>0.23332118118847978</v>
          </cell>
          <cell r="E2928">
            <v>0.2852456678314198</v>
          </cell>
          <cell r="F2928">
            <v>0.26992374654160201</v>
          </cell>
          <cell r="G2928">
            <v>0.24092757114892335</v>
          </cell>
          <cell r="H2928">
            <v>0.20863215543095578</v>
          </cell>
          <cell r="I2928">
            <v>0.21074815595363539</v>
          </cell>
          <cell r="J2928" t="str">
            <v>▼</v>
          </cell>
        </row>
        <row r="2929">
          <cell r="B2929" t="str">
            <v>KualaD.Black 12</v>
          </cell>
          <cell r="C2929">
            <v>8.8306718669512105E-2</v>
          </cell>
          <cell r="D2929">
            <v>8.7495442945679916E-2</v>
          </cell>
          <cell r="E2929">
            <v>4.2786850174712975E-2</v>
          </cell>
          <cell r="F2929">
            <v>4.0488561981240304E-2</v>
          </cell>
          <cell r="G2929">
            <v>0</v>
          </cell>
          <cell r="H2929">
            <v>0</v>
          </cell>
          <cell r="I2929">
            <v>0</v>
          </cell>
          <cell r="J2929" t="str">
            <v>▼</v>
          </cell>
        </row>
        <row r="2930">
          <cell r="B2930" t="str">
            <v>KualaD.Black 16</v>
          </cell>
          <cell r="C2930">
            <v>0.47096916623739787</v>
          </cell>
          <cell r="D2930">
            <v>0.46664236237695955</v>
          </cell>
          <cell r="E2930">
            <v>0.2852456678314198</v>
          </cell>
          <cell r="F2930">
            <v>0.32390849584992243</v>
          </cell>
          <cell r="G2930">
            <v>0.36139135672338507</v>
          </cell>
          <cell r="H2930">
            <v>0.52158038857738953</v>
          </cell>
          <cell r="I2930">
            <v>0.42149631190727077</v>
          </cell>
          <cell r="J2930" t="str">
            <v>▲</v>
          </cell>
        </row>
        <row r="2931">
          <cell r="B2931" t="str">
            <v>KualaD.Black Cappuccino 12</v>
          </cell>
          <cell r="C2931">
            <v>0</v>
          </cell>
          <cell r="D2931">
            <v>0</v>
          </cell>
          <cell r="E2931">
            <v>0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 t="str">
            <v/>
          </cell>
        </row>
        <row r="2932">
          <cell r="B2932" t="str">
            <v>KualaD.Black Cappuccino 16</v>
          </cell>
          <cell r="C2932">
            <v>0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 t="str">
            <v/>
          </cell>
        </row>
        <row r="2933">
          <cell r="B2933" t="str">
            <v>KualaD.Black Menthol 16</v>
          </cell>
          <cell r="D2933">
            <v>0</v>
          </cell>
          <cell r="E2933">
            <v>0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 t="str">
            <v/>
          </cell>
        </row>
        <row r="2934">
          <cell r="B2934" t="str">
            <v>KualaD.Black Slimz 16</v>
          </cell>
          <cell r="C2934">
            <v>0</v>
          </cell>
          <cell r="D2934">
            <v>0</v>
          </cell>
          <cell r="E2934">
            <v>0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 t="str">
            <v/>
          </cell>
        </row>
        <row r="2935">
          <cell r="B2935" t="str">
            <v>KualaD.Black Tea 16</v>
          </cell>
          <cell r="C2935">
            <v>0</v>
          </cell>
          <cell r="D2935">
            <v>0</v>
          </cell>
          <cell r="E2935">
            <v>0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 t="str">
            <v/>
          </cell>
        </row>
        <row r="2936">
          <cell r="B2936" t="str">
            <v>KualaGG. Inter ( FIM ) 12</v>
          </cell>
          <cell r="C2936">
            <v>3.0024284347634116</v>
          </cell>
          <cell r="D2936">
            <v>2.7998541742617573</v>
          </cell>
          <cell r="E2936">
            <v>2.5672110104827786</v>
          </cell>
          <cell r="F2936">
            <v>2.4293137188744178</v>
          </cell>
          <cell r="G2936">
            <v>2.5297394970636953</v>
          </cell>
          <cell r="H2936">
            <v>1.8776893988786021</v>
          </cell>
          <cell r="I2936">
            <v>2.2128556375131718</v>
          </cell>
          <cell r="J2936" t="str">
            <v>▼</v>
          </cell>
        </row>
        <row r="2937">
          <cell r="B2937" t="str">
            <v>KualaGG. Inter Kaleng 50</v>
          </cell>
          <cell r="C2937">
            <v>0</v>
          </cell>
          <cell r="D2937">
            <v>0</v>
          </cell>
          <cell r="E2937">
            <v>0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 t="str">
            <v/>
          </cell>
        </row>
        <row r="2938">
          <cell r="B2938" t="str">
            <v>KualaGG. Merah 10</v>
          </cell>
          <cell r="C2938">
            <v>0</v>
          </cell>
          <cell r="D2938">
            <v>0</v>
          </cell>
          <cell r="E2938">
            <v>0</v>
          </cell>
          <cell r="F2938">
            <v>0</v>
          </cell>
          <cell r="G2938">
            <v>0</v>
          </cell>
          <cell r="H2938">
            <v>0</v>
          </cell>
          <cell r="I2938">
            <v>0</v>
          </cell>
          <cell r="J2938" t="str">
            <v/>
          </cell>
        </row>
        <row r="2939">
          <cell r="B2939" t="str">
            <v>KualaGG. Merah 12</v>
          </cell>
          <cell r="C2939">
            <v>1.5895209360512179</v>
          </cell>
          <cell r="D2939">
            <v>1.3999270871308787</v>
          </cell>
          <cell r="E2939">
            <v>2.0537688083862227</v>
          </cell>
          <cell r="F2939">
            <v>1.619542479249612</v>
          </cell>
          <cell r="G2939">
            <v>1.4455654268935403</v>
          </cell>
          <cell r="H2939">
            <v>1.5647411657321684</v>
          </cell>
          <cell r="I2939">
            <v>1.5806111696522658</v>
          </cell>
          <cell r="J2939" t="str">
            <v>▼</v>
          </cell>
        </row>
        <row r="2940">
          <cell r="B2940" t="str">
            <v>KualaGG. Merah 16</v>
          </cell>
          <cell r="C2940">
            <v>0</v>
          </cell>
          <cell r="D2940">
            <v>0</v>
          </cell>
          <cell r="E2940">
            <v>0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 t="str">
            <v/>
          </cell>
        </row>
        <row r="2941">
          <cell r="B2941" t="str">
            <v>KualaGG. Surya 12 Premium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 t="str">
            <v/>
          </cell>
        </row>
        <row r="2942">
          <cell r="B2942" t="str">
            <v>KualaGG. Surya 16</v>
          </cell>
          <cell r="C2942">
            <v>14.835528736478034</v>
          </cell>
          <cell r="D2942">
            <v>14.699234414874226</v>
          </cell>
          <cell r="E2942">
            <v>15.97375739855951</v>
          </cell>
          <cell r="F2942">
            <v>15.547607800796277</v>
          </cell>
          <cell r="G2942">
            <v>13.973799126637553</v>
          </cell>
          <cell r="H2942">
            <v>12.517929325857347</v>
          </cell>
          <cell r="I2942">
            <v>13.909378292939936</v>
          </cell>
          <cell r="J2942" t="str">
            <v>▼</v>
          </cell>
        </row>
        <row r="2943">
          <cell r="B2943" t="str">
            <v>KualaGG. Surya Kaleng 50</v>
          </cell>
          <cell r="C2943">
            <v>0.55191699168445063</v>
          </cell>
          <cell r="D2943">
            <v>0.47393364928909953</v>
          </cell>
          <cell r="E2943">
            <v>0.46352421022605717</v>
          </cell>
          <cell r="F2943">
            <v>0.43862608813010323</v>
          </cell>
          <cell r="G2943">
            <v>0.9787682577925011</v>
          </cell>
          <cell r="H2943">
            <v>0.84756813143825793</v>
          </cell>
          <cell r="I2943">
            <v>0.79030558482613289</v>
          </cell>
          <cell r="J2943" t="str">
            <v>▲</v>
          </cell>
        </row>
        <row r="2944">
          <cell r="B2944" t="str">
            <v>KualaGG.Surya Pro Mild 16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 t="str">
            <v/>
          </cell>
        </row>
        <row r="2945">
          <cell r="B2945" t="str">
            <v>KualaHits Mild 16</v>
          </cell>
          <cell r="H2945">
            <v>0</v>
          </cell>
          <cell r="I2945">
            <v>0</v>
          </cell>
          <cell r="J2945" t="str">
            <v/>
          </cell>
        </row>
        <row r="2946">
          <cell r="B2946" t="str">
            <v>KualaIn Mild 16</v>
          </cell>
          <cell r="C2946">
            <v>0</v>
          </cell>
          <cell r="D2946">
            <v>0</v>
          </cell>
          <cell r="E2946">
            <v>0</v>
          </cell>
          <cell r="F2946">
            <v>0</v>
          </cell>
          <cell r="G2946">
            <v>0</v>
          </cell>
          <cell r="H2946">
            <v>0</v>
          </cell>
          <cell r="I2946">
            <v>0</v>
          </cell>
          <cell r="J2946" t="str">
            <v/>
          </cell>
        </row>
        <row r="2947">
          <cell r="B2947" t="str">
            <v>KualaLA.Lights Menthol 16</v>
          </cell>
          <cell r="C2947">
            <v>0.88306718669512108</v>
          </cell>
          <cell r="D2947">
            <v>0.81662413415967916</v>
          </cell>
          <cell r="E2947">
            <v>0.5704913356628396</v>
          </cell>
          <cell r="F2947">
            <v>0.75578649031648559</v>
          </cell>
          <cell r="G2947">
            <v>0.60231892787230834</v>
          </cell>
          <cell r="H2947">
            <v>0.83452862172382314</v>
          </cell>
          <cell r="I2947">
            <v>0.7376185458377239</v>
          </cell>
          <cell r="J2947" t="str">
            <v>▼</v>
          </cell>
        </row>
        <row r="2948">
          <cell r="B2948" t="str">
            <v>KualaLA.Lights Merah 12</v>
          </cell>
          <cell r="C2948">
            <v>5.2984031201707262</v>
          </cell>
          <cell r="D2948">
            <v>4.9872402479037552</v>
          </cell>
          <cell r="E2948">
            <v>4.1075376167724453</v>
          </cell>
          <cell r="F2948">
            <v>3.7249477022741075</v>
          </cell>
          <cell r="G2948">
            <v>2.8911308537870806</v>
          </cell>
          <cell r="H2948">
            <v>3.1294823314643367</v>
          </cell>
          <cell r="I2948">
            <v>3.1612223393045316</v>
          </cell>
          <cell r="J2948" t="str">
            <v>▼</v>
          </cell>
        </row>
        <row r="2949">
          <cell r="B2949" t="str">
            <v>KualaLA.Lights Merah 16</v>
          </cell>
          <cell r="C2949">
            <v>17.896828317021122</v>
          </cell>
          <cell r="D2949">
            <v>18.199052132701421</v>
          </cell>
          <cell r="E2949">
            <v>18.255722741210867</v>
          </cell>
          <cell r="F2949">
            <v>17.275119778662528</v>
          </cell>
          <cell r="G2949">
            <v>16.864929980424634</v>
          </cell>
          <cell r="H2949">
            <v>16.064675968183597</v>
          </cell>
          <cell r="I2949">
            <v>16.016859852476291</v>
          </cell>
          <cell r="J2949" t="str">
            <v>▼</v>
          </cell>
        </row>
        <row r="2950">
          <cell r="B2950" t="str">
            <v>KualaLain2 SKM Lights/Mild Murah (Isi 16)</v>
          </cell>
          <cell r="C2950">
            <v>15.129884465376408</v>
          </cell>
          <cell r="D2950">
            <v>15.340867663142543</v>
          </cell>
          <cell r="E2950">
            <v>18.027526206945733</v>
          </cell>
          <cell r="F2950">
            <v>21.054052230244956</v>
          </cell>
          <cell r="G2950">
            <v>22.526727902424334</v>
          </cell>
          <cell r="H2950">
            <v>25.244490807145652</v>
          </cell>
          <cell r="I2950">
            <v>24.552160168598526</v>
          </cell>
          <cell r="J2950" t="str">
            <v>▲</v>
          </cell>
        </row>
        <row r="2951">
          <cell r="B2951" t="str">
            <v>KualaLain-2 SKM Murah (Isi 12)</v>
          </cell>
          <cell r="C2951">
            <v>0</v>
          </cell>
          <cell r="D2951">
            <v>0</v>
          </cell>
          <cell r="E2951">
            <v>0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 t="str">
            <v/>
          </cell>
        </row>
        <row r="2952">
          <cell r="B2952" t="str">
            <v>KualaLain-2 SKM Murah (Isi 16)</v>
          </cell>
          <cell r="C2952">
            <v>1.1774229155934948</v>
          </cell>
          <cell r="D2952">
            <v>0.9332847247539191</v>
          </cell>
          <cell r="E2952">
            <v>0.91278613706054346</v>
          </cell>
          <cell r="F2952">
            <v>0.86375598893312644</v>
          </cell>
          <cell r="G2952">
            <v>0</v>
          </cell>
          <cell r="H2952">
            <v>0</v>
          </cell>
          <cell r="I2952">
            <v>0</v>
          </cell>
          <cell r="J2952" t="str">
            <v>▼</v>
          </cell>
        </row>
        <row r="2953">
          <cell r="B2953" t="str">
            <v>KualaLain-2 SKT Murah (Isi 12)</v>
          </cell>
          <cell r="C2953">
            <v>11.126646552358526</v>
          </cell>
          <cell r="D2953">
            <v>11.068173532628508</v>
          </cell>
          <cell r="E2953">
            <v>9.9265492405334097</v>
          </cell>
          <cell r="F2953">
            <v>8.6645522639854242</v>
          </cell>
          <cell r="G2953">
            <v>10.390001505797319</v>
          </cell>
          <cell r="H2953">
            <v>9.1537358195331855</v>
          </cell>
          <cell r="I2953">
            <v>8.3772391991570085</v>
          </cell>
          <cell r="J2953" t="str">
            <v>▼</v>
          </cell>
        </row>
        <row r="2954">
          <cell r="B2954" t="str">
            <v>KualaLain-2 SKT Murah (Isi 16)</v>
          </cell>
          <cell r="C2954">
            <v>5.1806608286113764</v>
          </cell>
          <cell r="D2954">
            <v>5.5997083485235146</v>
          </cell>
          <cell r="E2954">
            <v>5.0203237538329883</v>
          </cell>
          <cell r="F2954">
            <v>4.9665969363654767</v>
          </cell>
          <cell r="G2954">
            <v>5.7822617075741611</v>
          </cell>
          <cell r="H2954">
            <v>6.2589646629286735</v>
          </cell>
          <cell r="I2954">
            <v>7.5869336143308752</v>
          </cell>
          <cell r="J2954" t="str">
            <v>▲</v>
          </cell>
        </row>
        <row r="2955">
          <cell r="B2955" t="str">
            <v>KualaLucky Strike 20</v>
          </cell>
          <cell r="C2955">
            <v>0</v>
          </cell>
          <cell r="D2955">
            <v>0</v>
          </cell>
          <cell r="E2955">
            <v>0</v>
          </cell>
          <cell r="F2955">
            <v>0</v>
          </cell>
          <cell r="G2955">
            <v>0.15057973196807709</v>
          </cell>
          <cell r="H2955">
            <v>0.13039509714434738</v>
          </cell>
          <cell r="I2955">
            <v>0</v>
          </cell>
          <cell r="J2955" t="str">
            <v>▲</v>
          </cell>
        </row>
        <row r="2956">
          <cell r="B2956" t="str">
            <v>KualaMarlboro Black Menthol 20</v>
          </cell>
          <cell r="C2956">
            <v>0</v>
          </cell>
          <cell r="D2956">
            <v>0</v>
          </cell>
          <cell r="E2956">
            <v>7.1311416957854951E-2</v>
          </cell>
          <cell r="F2956">
            <v>0.134961873270801</v>
          </cell>
          <cell r="G2956">
            <v>0</v>
          </cell>
          <cell r="H2956">
            <v>0.13039509714434738</v>
          </cell>
          <cell r="I2956">
            <v>0.13171759747102213</v>
          </cell>
          <cell r="J2956" t="str">
            <v>▲</v>
          </cell>
        </row>
        <row r="2957">
          <cell r="B2957" t="str">
            <v>KualaMarlboro Lights 20</v>
          </cell>
          <cell r="C2957">
            <v>0.80947825447052757</v>
          </cell>
          <cell r="D2957">
            <v>0.87495442945679913</v>
          </cell>
          <cell r="E2957">
            <v>0.85573700349425941</v>
          </cell>
          <cell r="F2957">
            <v>0.80977123962480602</v>
          </cell>
          <cell r="G2957">
            <v>1.0540581237765396</v>
          </cell>
          <cell r="H2957">
            <v>1.3039509714434736</v>
          </cell>
          <cell r="I2957">
            <v>1.053740779768177</v>
          </cell>
          <cell r="J2957" t="str">
            <v>▲</v>
          </cell>
        </row>
        <row r="2958">
          <cell r="B2958" t="str">
            <v>KualaMarlboro Menthol 20</v>
          </cell>
          <cell r="C2958">
            <v>0</v>
          </cell>
          <cell r="D2958">
            <v>0</v>
          </cell>
          <cell r="E2958">
            <v>0</v>
          </cell>
          <cell r="F2958">
            <v>0</v>
          </cell>
          <cell r="G2958">
            <v>0.30115946393615417</v>
          </cell>
          <cell r="H2958">
            <v>0.26079019428869477</v>
          </cell>
          <cell r="I2958">
            <v>0.26343519494204426</v>
          </cell>
          <cell r="J2958" t="str">
            <v>▲</v>
          </cell>
        </row>
        <row r="2959">
          <cell r="B2959" t="str">
            <v>KualaMarlboro Merah 20</v>
          </cell>
          <cell r="C2959">
            <v>2.6492015600853631</v>
          </cell>
          <cell r="D2959">
            <v>2.916514764855997</v>
          </cell>
          <cell r="E2959">
            <v>3.209013763103473</v>
          </cell>
          <cell r="F2959">
            <v>3.3740468317700252</v>
          </cell>
          <cell r="G2959">
            <v>4.5173919590423131</v>
          </cell>
          <cell r="H2959">
            <v>3.6510627200417263</v>
          </cell>
          <cell r="I2959">
            <v>3.1612223393045316</v>
          </cell>
          <cell r="J2959" t="str">
            <v>▲</v>
          </cell>
        </row>
        <row r="2960">
          <cell r="B2960" t="str">
            <v>KualaMatra 12</v>
          </cell>
          <cell r="C2960">
            <v>0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 t="str">
            <v/>
          </cell>
        </row>
        <row r="2961">
          <cell r="B2961" t="str">
            <v>KualaNeo Mild 16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 t="str">
            <v/>
          </cell>
        </row>
        <row r="2962">
          <cell r="B2962" t="str">
            <v>KualaNikki Super 16</v>
          </cell>
          <cell r="C2962">
            <v>0</v>
          </cell>
          <cell r="D2962">
            <v>0</v>
          </cell>
          <cell r="E2962">
            <v>0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 t="str">
            <v/>
          </cell>
        </row>
        <row r="2963">
          <cell r="B2963" t="str">
            <v>KualaNiko Inter 16</v>
          </cell>
          <cell r="C2963">
            <v>0</v>
          </cell>
          <cell r="D2963">
            <v>0</v>
          </cell>
          <cell r="E2963">
            <v>0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 t="str">
            <v/>
          </cell>
        </row>
        <row r="2964">
          <cell r="B2964" t="str">
            <v>KualaNuu Mild 16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 t="str">
            <v/>
          </cell>
        </row>
        <row r="2965">
          <cell r="B2965" t="str">
            <v>KualaPintu Gerbang 12</v>
          </cell>
          <cell r="C2965">
            <v>0</v>
          </cell>
          <cell r="D2965">
            <v>0</v>
          </cell>
          <cell r="E2965">
            <v>0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 t="str">
            <v/>
          </cell>
        </row>
        <row r="2966">
          <cell r="B2966" t="str">
            <v>KualaSamp. A Mild Menthol 16</v>
          </cell>
          <cell r="C2966">
            <v>0.11774229155934947</v>
          </cell>
          <cell r="D2966">
            <v>0.11666059059423989</v>
          </cell>
          <cell r="E2966">
            <v>0.2852456678314198</v>
          </cell>
          <cell r="F2966">
            <v>0.26992374654160201</v>
          </cell>
          <cell r="G2966">
            <v>0.36139135672338507</v>
          </cell>
          <cell r="H2966">
            <v>0.31294823314643372</v>
          </cell>
          <cell r="I2966">
            <v>0.21074815595363539</v>
          </cell>
          <cell r="J2966" t="str">
            <v>▲</v>
          </cell>
        </row>
        <row r="2967">
          <cell r="B2967" t="str">
            <v>KualaSamp. A Mild Merah 12</v>
          </cell>
          <cell r="C2967">
            <v>0.70645374935609684</v>
          </cell>
          <cell r="D2967">
            <v>0.78745898651111923</v>
          </cell>
          <cell r="E2967">
            <v>0.68458960279540759</v>
          </cell>
          <cell r="F2967">
            <v>0.72879411566232544</v>
          </cell>
          <cell r="G2967">
            <v>0.54208703508507761</v>
          </cell>
          <cell r="H2967">
            <v>0.46942234971965052</v>
          </cell>
          <cell r="I2967">
            <v>0.4741833508956797</v>
          </cell>
          <cell r="J2967" t="str">
            <v>▼</v>
          </cell>
        </row>
        <row r="2968">
          <cell r="B2968" t="str">
            <v>KualaSamp. A Mild Merah 16</v>
          </cell>
          <cell r="C2968">
            <v>5.6516299948487747</v>
          </cell>
          <cell r="D2968">
            <v>6.2996718920889538</v>
          </cell>
          <cell r="E2968">
            <v>6.161306425158668</v>
          </cell>
          <cell r="F2968">
            <v>6.4781699169984481</v>
          </cell>
          <cell r="G2968">
            <v>7.2278271344676996</v>
          </cell>
          <cell r="H2968">
            <v>7.0934932846524967</v>
          </cell>
          <cell r="I2968">
            <v>6.3224446786090631</v>
          </cell>
          <cell r="J2968" t="str">
            <v>▲</v>
          </cell>
        </row>
        <row r="2969">
          <cell r="B2969" t="str">
            <v>KualaSamp. Aga ( Hijau ) 12</v>
          </cell>
          <cell r="C2969">
            <v>2.4725881227463389</v>
          </cell>
          <cell r="D2969">
            <v>2.6248632883703973</v>
          </cell>
          <cell r="E2969">
            <v>2.0537688083862227</v>
          </cell>
          <cell r="F2969">
            <v>1.9434509750995346</v>
          </cell>
          <cell r="G2969">
            <v>1.0841740701701552</v>
          </cell>
          <cell r="H2969">
            <v>1.4082670491589515</v>
          </cell>
          <cell r="I2969">
            <v>1.5806111696522658</v>
          </cell>
          <cell r="J2969" t="str">
            <v>▼</v>
          </cell>
        </row>
        <row r="2970">
          <cell r="B2970" t="str">
            <v>KualaSamp. Aga (Hijau) Geser 12</v>
          </cell>
          <cell r="C2970">
            <v>0.17661343733902421</v>
          </cell>
          <cell r="D2970">
            <v>8.7495442945679916E-2</v>
          </cell>
          <cell r="E2970">
            <v>4.2786850174712975E-2</v>
          </cell>
          <cell r="F2970">
            <v>4.0488561981240304E-2</v>
          </cell>
          <cell r="G2970">
            <v>0</v>
          </cell>
          <cell r="H2970">
            <v>0</v>
          </cell>
          <cell r="I2970">
            <v>0</v>
          </cell>
          <cell r="J2970" t="str">
            <v>▼</v>
          </cell>
        </row>
        <row r="2971">
          <cell r="B2971" t="str">
            <v>KualaStar Mild 12</v>
          </cell>
          <cell r="C2971">
            <v>0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  <cell r="H2971">
            <v>0</v>
          </cell>
          <cell r="I2971">
            <v>0</v>
          </cell>
          <cell r="J2971" t="str">
            <v/>
          </cell>
        </row>
        <row r="2972">
          <cell r="B2972" t="str">
            <v>KualaStar Mild 16</v>
          </cell>
          <cell r="C2972">
            <v>0.11774229155934947</v>
          </cell>
          <cell r="D2972">
            <v>0.11666059059423989</v>
          </cell>
          <cell r="E2972">
            <v>0.11409826713256793</v>
          </cell>
          <cell r="F2972">
            <v>0.1079694986166408</v>
          </cell>
          <cell r="G2972">
            <v>0</v>
          </cell>
          <cell r="H2972">
            <v>0</v>
          </cell>
          <cell r="I2972">
            <v>0</v>
          </cell>
          <cell r="J2972" t="str">
            <v>▼</v>
          </cell>
        </row>
        <row r="2973">
          <cell r="B2973" t="str">
            <v>KualaStar Mild Coll Menthol 16</v>
          </cell>
          <cell r="C2973">
            <v>0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  <cell r="H2973">
            <v>0</v>
          </cell>
          <cell r="I2973">
            <v>0</v>
          </cell>
          <cell r="J2973" t="str">
            <v/>
          </cell>
        </row>
        <row r="2974">
          <cell r="B2974" t="str">
            <v>KualaTen Mild 16</v>
          </cell>
          <cell r="C2974">
            <v>0</v>
          </cell>
          <cell r="D2974">
            <v>0</v>
          </cell>
          <cell r="E2974">
            <v>0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 t="str">
            <v/>
          </cell>
        </row>
        <row r="2975">
          <cell r="B2975" t="str">
            <v>KualaU.Mild 12</v>
          </cell>
          <cell r="C2975">
            <v>0</v>
          </cell>
          <cell r="D2975">
            <v>0</v>
          </cell>
          <cell r="E2975">
            <v>0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 t="str">
            <v/>
          </cell>
        </row>
        <row r="2976">
          <cell r="B2976" t="str">
            <v>KualaU.Mild 16</v>
          </cell>
          <cell r="C2976">
            <v>2.8258149974243874</v>
          </cell>
          <cell r="D2976">
            <v>2.0998906306963177</v>
          </cell>
          <cell r="E2976">
            <v>1.8255722741210869</v>
          </cell>
          <cell r="F2976">
            <v>1.8354814764828937</v>
          </cell>
          <cell r="G2976">
            <v>1.2046378557446167</v>
          </cell>
          <cell r="H2976">
            <v>1.5647411657321684</v>
          </cell>
          <cell r="I2976">
            <v>1.6859852476290831</v>
          </cell>
          <cell r="J2976" t="str">
            <v>▼</v>
          </cell>
        </row>
        <row r="2977">
          <cell r="B2977" t="str">
            <v>KualaUltra 16</v>
          </cell>
          <cell r="C2977">
            <v>1.1774229155934948</v>
          </cell>
          <cell r="D2977">
            <v>1.1666059059423988</v>
          </cell>
          <cell r="E2977">
            <v>1.1409826713256792</v>
          </cell>
          <cell r="F2977">
            <v>0.97172548754976729</v>
          </cell>
          <cell r="G2977">
            <v>0.84324649902123172</v>
          </cell>
          <cell r="H2977">
            <v>1.0431607771547791</v>
          </cell>
          <cell r="I2977">
            <v>1.1591148577449948</v>
          </cell>
          <cell r="J2977" t="str">
            <v>▼</v>
          </cell>
        </row>
        <row r="2978">
          <cell r="B2978" t="str">
            <v>KualaUrban Mild 16</v>
          </cell>
          <cell r="C2978">
            <v>0</v>
          </cell>
          <cell r="D2978">
            <v>0</v>
          </cell>
          <cell r="E2978">
            <v>0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 t="str">
            <v/>
          </cell>
        </row>
        <row r="2979">
          <cell r="B2979" t="str">
            <v>KualaX Mild 16</v>
          </cell>
          <cell r="C2979">
            <v>0</v>
          </cell>
          <cell r="D2979">
            <v>0</v>
          </cell>
          <cell r="E2979">
            <v>5.7049133566283966E-2</v>
          </cell>
          <cell r="F2979">
            <v>5.3984749308320402E-2</v>
          </cell>
          <cell r="G2979">
            <v>0</v>
          </cell>
          <cell r="H2979">
            <v>0</v>
          </cell>
          <cell r="I2979">
            <v>0</v>
          </cell>
          <cell r="J2979" t="str">
            <v>▼</v>
          </cell>
        </row>
        <row r="2980">
          <cell r="B2980" t="str">
            <v>Nusapati2 3 4   Kretek 12</v>
          </cell>
          <cell r="C2980">
            <v>2.5597269624573378</v>
          </cell>
          <cell r="D2980">
            <v>2.8662420382165608</v>
          </cell>
          <cell r="E2980">
            <v>2.2688598979013044</v>
          </cell>
          <cell r="F2980">
            <v>1.8637157833430402</v>
          </cell>
          <cell r="G2980">
            <v>2.5746468800286073</v>
          </cell>
          <cell r="H2980">
            <v>2.8831302557061953</v>
          </cell>
          <cell r="I2980">
            <v>2.9707566145752748</v>
          </cell>
          <cell r="J2980" t="str">
            <v>▲</v>
          </cell>
        </row>
        <row r="2981">
          <cell r="B2981" t="str">
            <v>Nusapati2 3 4  Kretek 10</v>
          </cell>
          <cell r="C2981">
            <v>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  <cell r="H2981">
            <v>0</v>
          </cell>
          <cell r="I2981">
            <v>0</v>
          </cell>
          <cell r="J2981" t="str">
            <v/>
          </cell>
        </row>
        <row r="2982">
          <cell r="B2982" t="str">
            <v>Nusapati2 3 4  Kretek 16</v>
          </cell>
          <cell r="C2982">
            <v>8.5324232081911269E-2</v>
          </cell>
          <cell r="D2982">
            <v>0.15923566878980894</v>
          </cell>
          <cell r="E2982">
            <v>7.5628663263376819E-2</v>
          </cell>
          <cell r="F2982">
            <v>7.7654824305960005E-2</v>
          </cell>
          <cell r="G2982">
            <v>0</v>
          </cell>
          <cell r="H2982">
            <v>0</v>
          </cell>
          <cell r="I2982">
            <v>0.1237815256073031</v>
          </cell>
          <cell r="J2982" t="str">
            <v>▼</v>
          </cell>
        </row>
        <row r="2983">
          <cell r="B2983" t="str">
            <v>NusapatiArdath 20</v>
          </cell>
          <cell r="C2983">
            <v>0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 t="str">
            <v/>
          </cell>
        </row>
        <row r="2984">
          <cell r="B2984" t="str">
            <v>NusapatiClas Mild 12</v>
          </cell>
          <cell r="C2984">
            <v>0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 t="str">
            <v/>
          </cell>
        </row>
        <row r="2985">
          <cell r="B2985" t="str">
            <v>NusapatiClas Mild 16</v>
          </cell>
          <cell r="C2985">
            <v>0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  <cell r="H2985">
            <v>0</v>
          </cell>
          <cell r="I2985">
            <v>0</v>
          </cell>
          <cell r="J2985" t="str">
            <v/>
          </cell>
        </row>
        <row r="2986">
          <cell r="B2986" t="str">
            <v>NusapatiClub Mild 16</v>
          </cell>
          <cell r="C2986">
            <v>0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  <cell r="H2986">
            <v>0</v>
          </cell>
          <cell r="I2986">
            <v>0</v>
          </cell>
          <cell r="J2986" t="str">
            <v/>
          </cell>
        </row>
        <row r="2987">
          <cell r="B2987" t="str">
            <v>NusapatiCountry 20</v>
          </cell>
          <cell r="C2987">
            <v>0.7465870307167235</v>
          </cell>
          <cell r="D2987">
            <v>0.59713375796178347</v>
          </cell>
          <cell r="E2987">
            <v>0.56721497447532609</v>
          </cell>
          <cell r="F2987">
            <v>0.38827412152980001</v>
          </cell>
          <cell r="G2987">
            <v>0.71517968889683536</v>
          </cell>
          <cell r="H2987">
            <v>0.85807448086493898</v>
          </cell>
          <cell r="I2987">
            <v>0.61890762803651556</v>
          </cell>
          <cell r="J2987" t="str">
            <v>▲</v>
          </cell>
        </row>
        <row r="2988">
          <cell r="B2988" t="str">
            <v>NusapatiCrystal 16</v>
          </cell>
          <cell r="C2988">
            <v>0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  <cell r="H2988">
            <v>0</v>
          </cell>
          <cell r="I2988">
            <v>0</v>
          </cell>
          <cell r="J2988" t="str">
            <v/>
          </cell>
        </row>
        <row r="2989">
          <cell r="B2989" t="str">
            <v>NusapatiD. Super 12</v>
          </cell>
          <cell r="C2989">
            <v>6.3993174061433442E-2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  <cell r="H2989">
            <v>0</v>
          </cell>
          <cell r="I2989">
            <v>0</v>
          </cell>
          <cell r="J2989" t="str">
            <v>▼</v>
          </cell>
        </row>
        <row r="2990">
          <cell r="B2990" t="str">
            <v>NusapatiD. Super 16</v>
          </cell>
          <cell r="C2990">
            <v>0.17064846416382254</v>
          </cell>
          <cell r="D2990">
            <v>0</v>
          </cell>
          <cell r="E2990">
            <v>0</v>
          </cell>
          <cell r="F2990">
            <v>7.7654824305960005E-2</v>
          </cell>
          <cell r="G2990">
            <v>0.14303593777936707</v>
          </cell>
          <cell r="H2990">
            <v>0</v>
          </cell>
          <cell r="I2990">
            <v>0</v>
          </cell>
          <cell r="J2990" t="str">
            <v>▼</v>
          </cell>
        </row>
        <row r="2991">
          <cell r="B2991" t="str">
            <v>NusapatiD.Black 12</v>
          </cell>
          <cell r="C2991">
            <v>0</v>
          </cell>
          <cell r="D2991">
            <v>0</v>
          </cell>
          <cell r="E2991">
            <v>5.6721497447532618E-2</v>
          </cell>
          <cell r="F2991">
            <v>0</v>
          </cell>
          <cell r="G2991">
            <v>0</v>
          </cell>
          <cell r="H2991">
            <v>0</v>
          </cell>
          <cell r="I2991">
            <v>0</v>
          </cell>
          <cell r="J2991" t="str">
            <v>▼</v>
          </cell>
        </row>
        <row r="2992">
          <cell r="B2992" t="str">
            <v>NusapatiD.Black 16</v>
          </cell>
          <cell r="C2992">
            <v>0.25597269624573377</v>
          </cell>
          <cell r="D2992">
            <v>0.15923566878980894</v>
          </cell>
          <cell r="E2992">
            <v>0.30251465305350728</v>
          </cell>
          <cell r="F2992">
            <v>0.23296447291788003</v>
          </cell>
          <cell r="G2992">
            <v>0.42910781333810122</v>
          </cell>
          <cell r="H2992">
            <v>0.41187575081517069</v>
          </cell>
          <cell r="I2992">
            <v>0.4951261024292124</v>
          </cell>
          <cell r="J2992" t="str">
            <v>▲</v>
          </cell>
        </row>
        <row r="2993">
          <cell r="B2993" t="str">
            <v>NusapatiD.Black Cappuccino 12</v>
          </cell>
          <cell r="C2993">
            <v>0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 t="str">
            <v/>
          </cell>
        </row>
        <row r="2994">
          <cell r="B2994" t="str">
            <v>NusapatiD.Black Cappuccino 16</v>
          </cell>
          <cell r="C2994">
            <v>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  <cell r="H2994">
            <v>0</v>
          </cell>
          <cell r="I2994">
            <v>0</v>
          </cell>
          <cell r="J2994" t="str">
            <v/>
          </cell>
        </row>
        <row r="2995">
          <cell r="B2995" t="str">
            <v>NusapatiD.Black Menthol 16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 t="str">
            <v/>
          </cell>
        </row>
        <row r="2996">
          <cell r="B2996" t="str">
            <v>NusapatiD.Black Slimz 16</v>
          </cell>
          <cell r="C2996">
            <v>0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  <cell r="H2996">
            <v>0</v>
          </cell>
          <cell r="I2996">
            <v>0</v>
          </cell>
          <cell r="J2996" t="str">
            <v/>
          </cell>
        </row>
        <row r="2997">
          <cell r="B2997" t="str">
            <v>NusapatiD.Black Tea 16</v>
          </cell>
          <cell r="C2997">
            <v>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  <cell r="H2997">
            <v>0</v>
          </cell>
          <cell r="I2997">
            <v>0</v>
          </cell>
          <cell r="J2997" t="str">
            <v/>
          </cell>
        </row>
        <row r="2998">
          <cell r="B2998" t="str">
            <v>NusapatiGG. Inter ( FIM ) 12</v>
          </cell>
          <cell r="C2998">
            <v>1.5358361774744027</v>
          </cell>
          <cell r="D2998">
            <v>1.1942675159235669</v>
          </cell>
          <cell r="E2998">
            <v>1.1344299489506522</v>
          </cell>
          <cell r="F2998">
            <v>1.3977868375072802</v>
          </cell>
          <cell r="G2998">
            <v>1.7164312533524049</v>
          </cell>
          <cell r="H2998">
            <v>1.2356272524455123</v>
          </cell>
          <cell r="I2998">
            <v>1.4853783072876374</v>
          </cell>
          <cell r="J2998" t="str">
            <v>▲</v>
          </cell>
        </row>
        <row r="2999">
          <cell r="B2999" t="str">
            <v>NusapatiGG. Inter Kaleng 50</v>
          </cell>
          <cell r="C2999">
            <v>0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  <cell r="H2999">
            <v>0</v>
          </cell>
          <cell r="I2999">
            <v>0</v>
          </cell>
          <cell r="J2999" t="str">
            <v/>
          </cell>
        </row>
        <row r="3000">
          <cell r="B3000" t="str">
            <v>NusapatiGG. Merah 10</v>
          </cell>
          <cell r="C3000">
            <v>0</v>
          </cell>
          <cell r="D3000">
            <v>0</v>
          </cell>
          <cell r="E3000">
            <v>0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 t="str">
            <v/>
          </cell>
        </row>
        <row r="3001">
          <cell r="B3001" t="str">
            <v>NusapatiGG. Merah 12</v>
          </cell>
          <cell r="C3001">
            <v>3.3276450511945397</v>
          </cell>
          <cell r="D3001">
            <v>2.8662420382165608</v>
          </cell>
          <cell r="E3001">
            <v>2.7226318774815654</v>
          </cell>
          <cell r="F3001">
            <v>2.7955736750145603</v>
          </cell>
          <cell r="G3001">
            <v>2.1455390666905059</v>
          </cell>
          <cell r="H3001">
            <v>2.0593787540758539</v>
          </cell>
          <cell r="I3001">
            <v>1.8567228841095467</v>
          </cell>
          <cell r="J3001" t="str">
            <v>▼</v>
          </cell>
        </row>
        <row r="3002">
          <cell r="B3002" t="str">
            <v>NusapatiGG. Merah 16</v>
          </cell>
          <cell r="C3002">
            <v>4.2662116040955635E-2</v>
          </cell>
          <cell r="D3002">
            <v>7.9617834394904469E-2</v>
          </cell>
          <cell r="E3002">
            <v>0.15125732652675364</v>
          </cell>
          <cell r="F3002">
            <v>7.7654824305960005E-2</v>
          </cell>
          <cell r="G3002">
            <v>0.14303593777936707</v>
          </cell>
          <cell r="H3002">
            <v>0.13729191693839024</v>
          </cell>
          <cell r="I3002">
            <v>0.2475630512146062</v>
          </cell>
          <cell r="J3002" t="str">
            <v>▲</v>
          </cell>
        </row>
        <row r="3003">
          <cell r="B3003" t="str">
            <v>NusapatiGG. Surya 12 Premium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 t="str">
            <v/>
          </cell>
        </row>
        <row r="3004">
          <cell r="B3004" t="str">
            <v>NusapatiGG. Surya 16</v>
          </cell>
          <cell r="C3004">
            <v>14.334470989761092</v>
          </cell>
          <cell r="D3004">
            <v>13.375796178343949</v>
          </cell>
          <cell r="E3004">
            <v>13.613159387407828</v>
          </cell>
          <cell r="F3004">
            <v>13.977868375072802</v>
          </cell>
          <cell r="G3004">
            <v>15.447881280171643</v>
          </cell>
          <cell r="H3004">
            <v>13.180024026085462</v>
          </cell>
          <cell r="I3004">
            <v>11.883026458301099</v>
          </cell>
          <cell r="J3004" t="str">
            <v>▼</v>
          </cell>
        </row>
        <row r="3005">
          <cell r="B3005" t="str">
            <v>NusapatiGG. Surya Kaleng 50</v>
          </cell>
          <cell r="C3005">
            <v>0.53327645051194539</v>
          </cell>
          <cell r="D3005">
            <v>0.49761146496815284</v>
          </cell>
          <cell r="E3005">
            <v>0.47267914539610512</v>
          </cell>
          <cell r="F3005">
            <v>0.48534265191225001</v>
          </cell>
          <cell r="G3005">
            <v>0.44698730556052213</v>
          </cell>
          <cell r="H3005">
            <v>0.42903724043246949</v>
          </cell>
          <cell r="I3005">
            <v>0.38681726752282225</v>
          </cell>
          <cell r="J3005" t="str">
            <v>▼</v>
          </cell>
        </row>
        <row r="3006">
          <cell r="B3006" t="str">
            <v>NusapatiGG.Surya Pro Mild 16</v>
          </cell>
          <cell r="F3006">
            <v>0</v>
          </cell>
          <cell r="G3006">
            <v>0</v>
          </cell>
          <cell r="H3006">
            <v>0</v>
          </cell>
          <cell r="I3006">
            <v>0</v>
          </cell>
          <cell r="J3006" t="str">
            <v/>
          </cell>
        </row>
        <row r="3007">
          <cell r="B3007" t="str">
            <v>NusapatiHits Mild 16</v>
          </cell>
          <cell r="H3007">
            <v>0</v>
          </cell>
          <cell r="I3007">
            <v>3.7134457682190933</v>
          </cell>
          <cell r="J3007" t="str">
            <v>▲</v>
          </cell>
        </row>
        <row r="3008">
          <cell r="B3008" t="str">
            <v>NusapatiIn Mild 16</v>
          </cell>
          <cell r="C3008">
            <v>0</v>
          </cell>
          <cell r="D3008">
            <v>0</v>
          </cell>
          <cell r="E3008">
            <v>0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 t="str">
            <v/>
          </cell>
        </row>
        <row r="3009">
          <cell r="B3009" t="str">
            <v>NusapatiLA.Lights Menthol 16</v>
          </cell>
          <cell r="C3009">
            <v>0.42662116040955633</v>
          </cell>
          <cell r="D3009">
            <v>0.31847133757961787</v>
          </cell>
          <cell r="E3009">
            <v>0.45377197958026094</v>
          </cell>
          <cell r="F3009">
            <v>0.62123859444768004</v>
          </cell>
          <cell r="G3009">
            <v>0.85821562667620244</v>
          </cell>
          <cell r="H3009">
            <v>0.68645958469195123</v>
          </cell>
          <cell r="I3009">
            <v>0.61890762803651556</v>
          </cell>
          <cell r="J3009" t="str">
            <v>▲</v>
          </cell>
        </row>
        <row r="3010">
          <cell r="B3010" t="str">
            <v>NusapatiLA.Lights Merah 12</v>
          </cell>
          <cell r="C3010">
            <v>4.6075085324232079</v>
          </cell>
          <cell r="D3010">
            <v>4.2993630573248405</v>
          </cell>
          <cell r="E3010">
            <v>3.6301758366420875</v>
          </cell>
          <cell r="F3010">
            <v>3.0285381479324402</v>
          </cell>
          <cell r="G3010">
            <v>2.1455390666905059</v>
          </cell>
          <cell r="H3010">
            <v>2.0593787540758539</v>
          </cell>
          <cell r="I3010">
            <v>1.8567228841095467</v>
          </cell>
          <cell r="J3010" t="str">
            <v>▼</v>
          </cell>
        </row>
        <row r="3011">
          <cell r="B3011" t="str">
            <v>NusapatiLA.Lights Merah 16</v>
          </cell>
          <cell r="C3011">
            <v>13.310580204778159</v>
          </cell>
          <cell r="D3011">
            <v>14.012738853503185</v>
          </cell>
          <cell r="E3011">
            <v>13.310644734354321</v>
          </cell>
          <cell r="F3011">
            <v>14.599106969520481</v>
          </cell>
          <cell r="G3011">
            <v>16.020025031289112</v>
          </cell>
          <cell r="H3011">
            <v>16.475030032606831</v>
          </cell>
          <cell r="I3011">
            <v>16.586724431378617</v>
          </cell>
          <cell r="J3011" t="str">
            <v>▲</v>
          </cell>
        </row>
        <row r="3012">
          <cell r="B3012" t="str">
            <v>NusapatiLain2 SKM Lights/Mild Murah (Isi 16)</v>
          </cell>
          <cell r="C3012">
            <v>16.89419795221843</v>
          </cell>
          <cell r="D3012">
            <v>20.063694267515924</v>
          </cell>
          <cell r="E3012">
            <v>24.201172244280585</v>
          </cell>
          <cell r="F3012">
            <v>23.607066589011843</v>
          </cell>
          <cell r="G3012">
            <v>17.736456284641516</v>
          </cell>
          <cell r="H3012">
            <v>23.888793547279903</v>
          </cell>
          <cell r="I3012">
            <v>23.51848986538759</v>
          </cell>
          <cell r="J3012" t="str">
            <v>▲</v>
          </cell>
        </row>
        <row r="3013">
          <cell r="B3013" t="str">
            <v>NusapatiLain-2 SKM Murah (Isi 12)</v>
          </cell>
          <cell r="C3013">
            <v>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  <cell r="H3013">
            <v>0</v>
          </cell>
          <cell r="I3013">
            <v>0</v>
          </cell>
          <cell r="J3013" t="str">
            <v/>
          </cell>
        </row>
        <row r="3014">
          <cell r="B3014" t="str">
            <v>NusapatiLain-2 SKM Murah (Isi 16)</v>
          </cell>
          <cell r="C3014">
            <v>5.4607508532423212</v>
          </cell>
          <cell r="D3014">
            <v>4.7770700636942678</v>
          </cell>
          <cell r="E3014">
            <v>4.5377197958026088</v>
          </cell>
          <cell r="F3014">
            <v>5.2805280528052805</v>
          </cell>
          <cell r="G3014">
            <v>4.86322188449848</v>
          </cell>
          <cell r="H3014">
            <v>3.8441736742749271</v>
          </cell>
          <cell r="I3014">
            <v>2.4756305121460622</v>
          </cell>
          <cell r="J3014" t="str">
            <v>▼</v>
          </cell>
        </row>
        <row r="3015">
          <cell r="B3015" t="str">
            <v>NusapatiLain-2 SKT Murah (Isi 12)</v>
          </cell>
          <cell r="C3015">
            <v>17.4061433447099</v>
          </cell>
          <cell r="D3015">
            <v>17.436305732484076</v>
          </cell>
          <cell r="E3015">
            <v>15.20136131593874</v>
          </cell>
          <cell r="F3015">
            <v>14.909726266744322</v>
          </cell>
          <cell r="G3015">
            <v>13.087788306812087</v>
          </cell>
          <cell r="H3015">
            <v>8.6493907671185859</v>
          </cell>
          <cell r="I3015">
            <v>7.0555469596162768</v>
          </cell>
          <cell r="J3015" t="str">
            <v>▼</v>
          </cell>
        </row>
        <row r="3016">
          <cell r="B3016" t="str">
            <v>NusapatiLain-2 SKT Murah (Isi 16)</v>
          </cell>
          <cell r="C3016">
            <v>6.1433447098976108</v>
          </cell>
          <cell r="D3016">
            <v>6.369426751592357</v>
          </cell>
          <cell r="E3016">
            <v>6.0502930610701462</v>
          </cell>
          <cell r="F3016">
            <v>6.2123859444768001</v>
          </cell>
          <cell r="G3016">
            <v>5.8644734489540493</v>
          </cell>
          <cell r="H3016">
            <v>6.5900120130427311</v>
          </cell>
          <cell r="I3016">
            <v>5.4463871267213371</v>
          </cell>
          <cell r="J3016" t="str">
            <v>▼</v>
          </cell>
        </row>
        <row r="3017">
          <cell r="B3017" t="str">
            <v>NusapatiLucky Strike 20</v>
          </cell>
          <cell r="C3017">
            <v>0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 t="str">
            <v/>
          </cell>
        </row>
        <row r="3018">
          <cell r="B3018" t="str">
            <v>NusapatiMarlboro Black Menthol 20</v>
          </cell>
          <cell r="C3018">
            <v>0</v>
          </cell>
          <cell r="D3018">
            <v>0</v>
          </cell>
          <cell r="E3018">
            <v>9.4535829079221034E-2</v>
          </cell>
          <cell r="F3018">
            <v>0</v>
          </cell>
          <cell r="G3018">
            <v>0</v>
          </cell>
          <cell r="H3018">
            <v>0</v>
          </cell>
          <cell r="I3018">
            <v>0.15472690700912889</v>
          </cell>
          <cell r="J3018" t="str">
            <v>▲</v>
          </cell>
        </row>
        <row r="3019">
          <cell r="B3019" t="str">
            <v>NusapatiMarlboro Lights 20</v>
          </cell>
          <cell r="C3019">
            <v>0.42662116040955633</v>
          </cell>
          <cell r="D3019">
            <v>0.39808917197452232</v>
          </cell>
          <cell r="E3019">
            <v>0.37814331631688414</v>
          </cell>
          <cell r="F3019">
            <v>0.38827412152980001</v>
          </cell>
          <cell r="G3019">
            <v>0.35758984444841768</v>
          </cell>
          <cell r="H3019">
            <v>0.34322979234597562</v>
          </cell>
          <cell r="I3019">
            <v>0.7736345350456445</v>
          </cell>
          <cell r="J3019" t="str">
            <v>▲</v>
          </cell>
        </row>
        <row r="3020">
          <cell r="B3020" t="str">
            <v>NusapatiMarlboro Menthol 20</v>
          </cell>
          <cell r="C3020">
            <v>0</v>
          </cell>
          <cell r="D3020">
            <v>0</v>
          </cell>
          <cell r="E3020">
            <v>0</v>
          </cell>
          <cell r="F3020">
            <v>0</v>
          </cell>
          <cell r="G3020">
            <v>0</v>
          </cell>
          <cell r="H3020">
            <v>0</v>
          </cell>
          <cell r="I3020">
            <v>0.15472690700912889</v>
          </cell>
          <cell r="J3020" t="str">
            <v>▲</v>
          </cell>
        </row>
        <row r="3021">
          <cell r="B3021" t="str">
            <v>NusapatiMarlboro Merah 20</v>
          </cell>
          <cell r="C3021">
            <v>1.8131399317406143</v>
          </cell>
          <cell r="D3021">
            <v>1.4928343949044587</v>
          </cell>
          <cell r="E3021">
            <v>1.5125732652675365</v>
          </cell>
          <cell r="F3021">
            <v>1.5530964861192</v>
          </cell>
          <cell r="G3021">
            <v>2.5031289111389237</v>
          </cell>
          <cell r="H3021">
            <v>2.0593787540758539</v>
          </cell>
          <cell r="I3021">
            <v>2.1661766981278046</v>
          </cell>
          <cell r="J3021" t="str">
            <v>▲</v>
          </cell>
        </row>
        <row r="3022">
          <cell r="B3022" t="str">
            <v>NusapatiMatra 12</v>
          </cell>
          <cell r="C3022">
            <v>0</v>
          </cell>
          <cell r="D3022">
            <v>0</v>
          </cell>
          <cell r="E3022">
            <v>0</v>
          </cell>
          <cell r="F3022">
            <v>0</v>
          </cell>
          <cell r="G3022">
            <v>0</v>
          </cell>
          <cell r="H3022">
            <v>0</v>
          </cell>
          <cell r="I3022">
            <v>0</v>
          </cell>
          <cell r="J3022" t="str">
            <v/>
          </cell>
        </row>
        <row r="3023">
          <cell r="B3023" t="str">
            <v>NusapatiNeo Mild 16</v>
          </cell>
          <cell r="F3023">
            <v>0</v>
          </cell>
          <cell r="G3023">
            <v>0</v>
          </cell>
          <cell r="H3023">
            <v>0</v>
          </cell>
          <cell r="I3023">
            <v>0</v>
          </cell>
          <cell r="J3023" t="str">
            <v/>
          </cell>
        </row>
        <row r="3024">
          <cell r="B3024" t="str">
            <v>NusapatiNikki Super 16</v>
          </cell>
          <cell r="C3024">
            <v>0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  <cell r="H3024">
            <v>0</v>
          </cell>
          <cell r="I3024">
            <v>0</v>
          </cell>
          <cell r="J3024" t="str">
            <v/>
          </cell>
        </row>
        <row r="3025">
          <cell r="B3025" t="str">
            <v>NusapatiNiko Inter 16</v>
          </cell>
          <cell r="C3025">
            <v>0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  <cell r="H3025">
            <v>0</v>
          </cell>
          <cell r="I3025">
            <v>0</v>
          </cell>
          <cell r="J3025" t="str">
            <v/>
          </cell>
        </row>
        <row r="3026">
          <cell r="B3026" t="str">
            <v>NusapatiNuu Mild 16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 t="str">
            <v/>
          </cell>
        </row>
        <row r="3027">
          <cell r="B3027" t="str">
            <v>NusapatiPintu Gerbang 12</v>
          </cell>
          <cell r="C3027">
            <v>0</v>
          </cell>
          <cell r="D3027">
            <v>0</v>
          </cell>
          <cell r="E3027">
            <v>0</v>
          </cell>
          <cell r="F3027">
            <v>0</v>
          </cell>
          <cell r="G3027">
            <v>0</v>
          </cell>
          <cell r="H3027">
            <v>0</v>
          </cell>
          <cell r="I3027">
            <v>0</v>
          </cell>
          <cell r="J3027" t="str">
            <v/>
          </cell>
        </row>
        <row r="3028">
          <cell r="B3028" t="str">
            <v>NusapatiSamp. A Mild Menthol 16</v>
          </cell>
          <cell r="C3028">
            <v>0</v>
          </cell>
          <cell r="D3028">
            <v>0</v>
          </cell>
          <cell r="E3028">
            <v>0</v>
          </cell>
          <cell r="F3028">
            <v>0</v>
          </cell>
          <cell r="G3028">
            <v>0</v>
          </cell>
          <cell r="H3028">
            <v>0</v>
          </cell>
          <cell r="I3028">
            <v>0</v>
          </cell>
          <cell r="J3028" t="str">
            <v/>
          </cell>
        </row>
        <row r="3029">
          <cell r="B3029" t="str">
            <v>NusapatiSamp. A Mild Merah 12</v>
          </cell>
          <cell r="C3029">
            <v>0.51194539249146753</v>
          </cell>
          <cell r="D3029">
            <v>0.47770700636942676</v>
          </cell>
          <cell r="E3029">
            <v>0.45377197958026094</v>
          </cell>
          <cell r="F3029">
            <v>0.34944670937682004</v>
          </cell>
          <cell r="G3029">
            <v>0.21455390666905061</v>
          </cell>
          <cell r="H3029">
            <v>0.20593787540758535</v>
          </cell>
          <cell r="I3029">
            <v>0.18567228841095468</v>
          </cell>
          <cell r="J3029" t="str">
            <v>▼</v>
          </cell>
        </row>
        <row r="3030">
          <cell r="B3030" t="str">
            <v>NusapatiSamp. A Mild Merah 16</v>
          </cell>
          <cell r="C3030">
            <v>5.1194539249146755</v>
          </cell>
          <cell r="D3030">
            <v>4.7770700636942678</v>
          </cell>
          <cell r="E3030">
            <v>4.5377197958026088</v>
          </cell>
          <cell r="F3030">
            <v>4.6592894583576001</v>
          </cell>
          <cell r="G3030">
            <v>7.4378687645270878</v>
          </cell>
          <cell r="H3030">
            <v>8.2375150163034156</v>
          </cell>
          <cell r="I3030">
            <v>8.9122698437258236</v>
          </cell>
          <cell r="J3030" t="str">
            <v>▲</v>
          </cell>
        </row>
        <row r="3031">
          <cell r="B3031" t="str">
            <v>NusapatiSamp. Aga ( Hijau ) 12</v>
          </cell>
          <cell r="C3031">
            <v>1.2798634812286689</v>
          </cell>
          <cell r="D3031">
            <v>0.8359872611464968</v>
          </cell>
          <cell r="E3031">
            <v>0.90754395916052188</v>
          </cell>
          <cell r="F3031">
            <v>0.69889341875364008</v>
          </cell>
          <cell r="G3031">
            <v>0.85821562667620244</v>
          </cell>
          <cell r="H3031">
            <v>1.2356272524455123</v>
          </cell>
          <cell r="I3031">
            <v>1.4853783072876374</v>
          </cell>
          <cell r="J3031" t="str">
            <v>▲</v>
          </cell>
        </row>
        <row r="3032">
          <cell r="B3032" t="str">
            <v>NusapatiSamp. Aga (Hijau) Geser 12</v>
          </cell>
          <cell r="C3032">
            <v>0.25597269624573377</v>
          </cell>
          <cell r="D3032">
            <v>0.11942675159235669</v>
          </cell>
          <cell r="E3032">
            <v>0.11344299489506524</v>
          </cell>
          <cell r="F3032">
            <v>0.11648223645894001</v>
          </cell>
          <cell r="G3032">
            <v>0.21455390666905061</v>
          </cell>
          <cell r="H3032">
            <v>0.20593787540758535</v>
          </cell>
          <cell r="I3032">
            <v>0.27850843261643199</v>
          </cell>
          <cell r="J3032" t="str">
            <v>▲</v>
          </cell>
        </row>
        <row r="3033">
          <cell r="B3033" t="str">
            <v>NusapatiStar Mild 12</v>
          </cell>
          <cell r="C3033">
            <v>0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  <cell r="H3033">
            <v>0</v>
          </cell>
          <cell r="I3033">
            <v>0</v>
          </cell>
          <cell r="J3033" t="str">
            <v/>
          </cell>
        </row>
        <row r="3034">
          <cell r="B3034" t="str">
            <v>NusapatiStar Mild 16</v>
          </cell>
          <cell r="C3034">
            <v>0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 t="str">
            <v/>
          </cell>
        </row>
        <row r="3035">
          <cell r="B3035" t="str">
            <v>NusapatiStar Mild Coll Menthol 16</v>
          </cell>
          <cell r="C3035">
            <v>0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  <cell r="H3035">
            <v>0</v>
          </cell>
          <cell r="I3035">
            <v>0</v>
          </cell>
          <cell r="J3035" t="str">
            <v/>
          </cell>
        </row>
        <row r="3036">
          <cell r="B3036" t="str">
            <v>NusapatiTen Mild 16</v>
          </cell>
          <cell r="C3036">
            <v>0</v>
          </cell>
          <cell r="D3036">
            <v>0</v>
          </cell>
          <cell r="E3036">
            <v>0</v>
          </cell>
          <cell r="F3036">
            <v>0</v>
          </cell>
          <cell r="G3036">
            <v>0</v>
          </cell>
          <cell r="H3036">
            <v>0</v>
          </cell>
          <cell r="I3036">
            <v>0</v>
          </cell>
          <cell r="J3036" t="str">
            <v/>
          </cell>
        </row>
        <row r="3037">
          <cell r="B3037" t="str">
            <v>NusapatiU.Mild 12</v>
          </cell>
          <cell r="C3037">
            <v>0</v>
          </cell>
          <cell r="D3037">
            <v>0</v>
          </cell>
          <cell r="E3037">
            <v>0</v>
          </cell>
          <cell r="F3037">
            <v>0</v>
          </cell>
          <cell r="G3037">
            <v>0</v>
          </cell>
          <cell r="H3037">
            <v>0</v>
          </cell>
          <cell r="I3037">
            <v>0</v>
          </cell>
          <cell r="J3037" t="str">
            <v/>
          </cell>
        </row>
        <row r="3038">
          <cell r="B3038" t="str">
            <v>NusapatiU.Mild 16</v>
          </cell>
          <cell r="C3038">
            <v>1.5358361774744027</v>
          </cell>
          <cell r="D3038">
            <v>1.2738853503184715</v>
          </cell>
          <cell r="E3038">
            <v>1.3613159387407827</v>
          </cell>
          <cell r="F3038">
            <v>1.08716754028344</v>
          </cell>
          <cell r="G3038">
            <v>1.4303593777936707</v>
          </cell>
          <cell r="H3038">
            <v>1.9220868371374635</v>
          </cell>
          <cell r="I3038">
            <v>1.7329413585022435</v>
          </cell>
          <cell r="J3038" t="str">
            <v>▲</v>
          </cell>
        </row>
        <row r="3039">
          <cell r="B3039" t="str">
            <v>NusapatiUltra 16</v>
          </cell>
          <cell r="C3039">
            <v>0.25597269624573377</v>
          </cell>
          <cell r="D3039">
            <v>0.39808917197452232</v>
          </cell>
          <cell r="E3039">
            <v>0.45377197958026094</v>
          </cell>
          <cell r="F3039">
            <v>0.46592894583576006</v>
          </cell>
          <cell r="G3039">
            <v>1.0012515644555695</v>
          </cell>
          <cell r="H3039">
            <v>0.68645958469195123</v>
          </cell>
          <cell r="I3039">
            <v>0.4951261024292124</v>
          </cell>
          <cell r="J3039" t="str">
            <v>▲</v>
          </cell>
        </row>
        <row r="3040">
          <cell r="B3040" t="str">
            <v>NusapatiUrban Mild 16</v>
          </cell>
          <cell r="C3040">
            <v>0</v>
          </cell>
          <cell r="D3040">
            <v>0</v>
          </cell>
          <cell r="E3040">
            <v>0</v>
          </cell>
          <cell r="F3040">
            <v>0</v>
          </cell>
          <cell r="G3040">
            <v>0</v>
          </cell>
          <cell r="H3040">
            <v>0</v>
          </cell>
          <cell r="I3040">
            <v>0</v>
          </cell>
          <cell r="J3040" t="str">
            <v/>
          </cell>
        </row>
        <row r="3041">
          <cell r="B3041" t="str">
            <v>NusapatiX Mild 16</v>
          </cell>
          <cell r="C3041">
            <v>0</v>
          </cell>
          <cell r="D3041">
            <v>0</v>
          </cell>
          <cell r="E3041">
            <v>0</v>
          </cell>
          <cell r="F3041">
            <v>0</v>
          </cell>
          <cell r="G3041">
            <v>0</v>
          </cell>
          <cell r="H3041">
            <v>0</v>
          </cell>
          <cell r="I3041">
            <v>0</v>
          </cell>
          <cell r="J3041" t="str">
            <v/>
          </cell>
        </row>
        <row r="3042">
          <cell r="B3042" t="str">
            <v>Saliung2 3 4   Kretek 12</v>
          </cell>
          <cell r="C3042">
            <v>4.1103710751665083</v>
          </cell>
          <cell r="D3042">
            <v>3.9024390243902438</v>
          </cell>
          <cell r="E3042">
            <v>3.1545741324921135</v>
          </cell>
          <cell r="F3042">
            <v>3.5570193495265543</v>
          </cell>
          <cell r="G3042">
            <v>3.4021105685934789</v>
          </cell>
          <cell r="H3042">
            <v>2.8204324663115008</v>
          </cell>
          <cell r="I3042">
            <v>3.5053554040895816</v>
          </cell>
          <cell r="J3042" t="str">
            <v>▼</v>
          </cell>
        </row>
        <row r="3043">
          <cell r="B3043" t="str">
            <v>Saliung2 3 4  Kretek 10</v>
          </cell>
          <cell r="C3043">
            <v>0</v>
          </cell>
          <cell r="D3043">
            <v>0</v>
          </cell>
          <cell r="E3043">
            <v>0</v>
          </cell>
          <cell r="F3043">
            <v>0</v>
          </cell>
          <cell r="G3043">
            <v>0</v>
          </cell>
          <cell r="H3043">
            <v>0</v>
          </cell>
          <cell r="I3043">
            <v>0</v>
          </cell>
          <cell r="J3043" t="str">
            <v/>
          </cell>
        </row>
        <row r="3044">
          <cell r="B3044" t="str">
            <v>Saliung2 3 4  Kretek 16</v>
          </cell>
          <cell r="C3044">
            <v>7.6117982873453852E-2</v>
          </cell>
          <cell r="D3044">
            <v>0.14453477868112016</v>
          </cell>
          <cell r="E3044">
            <v>0.28040658955485454</v>
          </cell>
          <cell r="F3044">
            <v>0.26348291477974473</v>
          </cell>
          <cell r="G3044">
            <v>0.12600409513309183</v>
          </cell>
          <cell r="H3044">
            <v>6.2676277029144467E-2</v>
          </cell>
          <cell r="I3044">
            <v>6.4913988964621874E-2</v>
          </cell>
          <cell r="J3044" t="str">
            <v>▼</v>
          </cell>
        </row>
        <row r="3045">
          <cell r="B3045" t="str">
            <v>SaliungArdath 20</v>
          </cell>
          <cell r="C3045">
            <v>0</v>
          </cell>
          <cell r="D3045">
            <v>0</v>
          </cell>
          <cell r="E3045">
            <v>0.1752541184717841</v>
          </cell>
          <cell r="F3045">
            <v>8.2338410868670234E-2</v>
          </cell>
          <cell r="G3045">
            <v>0</v>
          </cell>
          <cell r="H3045">
            <v>0</v>
          </cell>
          <cell r="I3045">
            <v>0</v>
          </cell>
          <cell r="J3045" t="str">
            <v>▼</v>
          </cell>
        </row>
        <row r="3046">
          <cell r="B3046" t="str">
            <v>SaliungClas Mild 12</v>
          </cell>
          <cell r="C3046">
            <v>0</v>
          </cell>
          <cell r="D3046">
            <v>0</v>
          </cell>
          <cell r="E3046">
            <v>0</v>
          </cell>
          <cell r="F3046">
            <v>0</v>
          </cell>
          <cell r="G3046">
            <v>0</v>
          </cell>
          <cell r="H3046">
            <v>0</v>
          </cell>
          <cell r="I3046">
            <v>0</v>
          </cell>
          <cell r="J3046" t="str">
            <v/>
          </cell>
        </row>
        <row r="3047">
          <cell r="B3047" t="str">
            <v>SaliungClas Mild 16</v>
          </cell>
          <cell r="C3047">
            <v>0</v>
          </cell>
          <cell r="D3047">
            <v>0</v>
          </cell>
          <cell r="E3047">
            <v>0</v>
          </cell>
          <cell r="F3047">
            <v>0</v>
          </cell>
          <cell r="G3047">
            <v>0</v>
          </cell>
          <cell r="H3047">
            <v>0</v>
          </cell>
          <cell r="I3047">
            <v>0</v>
          </cell>
          <cell r="J3047" t="str">
            <v/>
          </cell>
        </row>
        <row r="3048">
          <cell r="B3048" t="str">
            <v>SaliungClub Mild 16</v>
          </cell>
          <cell r="C3048">
            <v>0</v>
          </cell>
          <cell r="D3048">
            <v>0</v>
          </cell>
          <cell r="E3048">
            <v>0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 t="str">
            <v/>
          </cell>
        </row>
        <row r="3049">
          <cell r="B3049" t="str">
            <v>SaliungCountry 20</v>
          </cell>
          <cell r="C3049">
            <v>2.093244529019981</v>
          </cell>
          <cell r="D3049">
            <v>1.3550135501355014</v>
          </cell>
          <cell r="E3049">
            <v>1.4020329477742728</v>
          </cell>
          <cell r="F3049">
            <v>1.3174145738987237</v>
          </cell>
          <cell r="G3049">
            <v>1.5750511891636478</v>
          </cell>
          <cell r="H3049">
            <v>1.5669069257286117</v>
          </cell>
          <cell r="I3049">
            <v>1.6228497241155468</v>
          </cell>
          <cell r="J3049" t="str">
            <v>▼</v>
          </cell>
        </row>
        <row r="3050">
          <cell r="B3050" t="str">
            <v>SaliungCrystal 16</v>
          </cell>
          <cell r="C3050">
            <v>0</v>
          </cell>
          <cell r="D3050">
            <v>0</v>
          </cell>
          <cell r="E3050">
            <v>0</v>
          </cell>
          <cell r="F3050">
            <v>0</v>
          </cell>
          <cell r="G3050">
            <v>0</v>
          </cell>
          <cell r="H3050">
            <v>0</v>
          </cell>
          <cell r="I3050">
            <v>0</v>
          </cell>
          <cell r="J3050" t="str">
            <v/>
          </cell>
        </row>
        <row r="3051">
          <cell r="B3051" t="str">
            <v>SaliungD. Super 12</v>
          </cell>
          <cell r="C3051">
            <v>0</v>
          </cell>
          <cell r="D3051">
            <v>0</v>
          </cell>
          <cell r="E3051">
            <v>0</v>
          </cell>
          <cell r="F3051">
            <v>0</v>
          </cell>
          <cell r="G3051">
            <v>0</v>
          </cell>
          <cell r="H3051">
            <v>4.700720777185835E-2</v>
          </cell>
          <cell r="I3051">
            <v>0</v>
          </cell>
          <cell r="J3051" t="str">
            <v>▲</v>
          </cell>
        </row>
        <row r="3052">
          <cell r="B3052" t="str">
            <v>SaliungD. Super 16</v>
          </cell>
          <cell r="C3052">
            <v>0.1522359657469077</v>
          </cell>
          <cell r="D3052">
            <v>0.14453477868112016</v>
          </cell>
          <cell r="E3052">
            <v>0.14020329477742727</v>
          </cell>
          <cell r="F3052">
            <v>0.13174145738987236</v>
          </cell>
          <cell r="G3052">
            <v>0.12600409513309183</v>
          </cell>
          <cell r="H3052">
            <v>0.12535255405828893</v>
          </cell>
          <cell r="I3052">
            <v>0.12982797792924375</v>
          </cell>
          <cell r="J3052" t="str">
            <v>▼</v>
          </cell>
        </row>
        <row r="3053">
          <cell r="B3053" t="str">
            <v>SaliungD.Black 12</v>
          </cell>
          <cell r="C3053">
            <v>0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  <cell r="H3053">
            <v>0</v>
          </cell>
          <cell r="I3053">
            <v>0</v>
          </cell>
          <cell r="J3053" t="str">
            <v/>
          </cell>
        </row>
        <row r="3054">
          <cell r="B3054" t="str">
            <v>SaliungD.Black 16</v>
          </cell>
          <cell r="C3054">
            <v>0.30447193149381541</v>
          </cell>
          <cell r="D3054">
            <v>0.28906955736224033</v>
          </cell>
          <cell r="E3054">
            <v>0.28040658955485454</v>
          </cell>
          <cell r="F3054">
            <v>0.19761218608480854</v>
          </cell>
          <cell r="G3054">
            <v>0.18900614269963775</v>
          </cell>
          <cell r="H3054">
            <v>0.1880288310874334</v>
          </cell>
          <cell r="I3054">
            <v>0.12982797792924375</v>
          </cell>
          <cell r="J3054" t="str">
            <v>▼</v>
          </cell>
        </row>
        <row r="3055">
          <cell r="B3055" t="str">
            <v>SaliungD.Black Cappuccino 12</v>
          </cell>
          <cell r="C3055">
            <v>0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  <cell r="H3055">
            <v>0</v>
          </cell>
          <cell r="I3055">
            <v>0</v>
          </cell>
          <cell r="J3055" t="str">
            <v/>
          </cell>
        </row>
        <row r="3056">
          <cell r="B3056" t="str">
            <v>SaliungD.Black Cappuccino 16</v>
          </cell>
          <cell r="C3056">
            <v>0</v>
          </cell>
          <cell r="D3056">
            <v>0</v>
          </cell>
          <cell r="E3056">
            <v>0</v>
          </cell>
          <cell r="F3056">
            <v>0</v>
          </cell>
          <cell r="G3056">
            <v>0</v>
          </cell>
          <cell r="H3056">
            <v>0</v>
          </cell>
          <cell r="I3056">
            <v>0</v>
          </cell>
          <cell r="J3056" t="str">
            <v/>
          </cell>
        </row>
        <row r="3057">
          <cell r="B3057" t="str">
            <v>SaliungD.Black Menthol 16</v>
          </cell>
          <cell r="D3057">
            <v>0</v>
          </cell>
          <cell r="E3057">
            <v>0</v>
          </cell>
          <cell r="F3057">
            <v>0</v>
          </cell>
          <cell r="G3057">
            <v>0</v>
          </cell>
          <cell r="H3057">
            <v>0</v>
          </cell>
          <cell r="I3057">
            <v>0</v>
          </cell>
          <cell r="J3057" t="str">
            <v/>
          </cell>
        </row>
        <row r="3058">
          <cell r="B3058" t="str">
            <v>SaliungD.Black Slimz 16</v>
          </cell>
          <cell r="C3058">
            <v>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 t="str">
            <v/>
          </cell>
        </row>
        <row r="3059">
          <cell r="B3059" t="str">
            <v>SaliungD.Black Tea 16</v>
          </cell>
          <cell r="C3059">
            <v>0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  <cell r="H3059">
            <v>0</v>
          </cell>
          <cell r="I3059">
            <v>0</v>
          </cell>
          <cell r="J3059" t="str">
            <v/>
          </cell>
        </row>
        <row r="3060">
          <cell r="B3060" t="str">
            <v>SaliungGG. Inter ( FIM ) 12</v>
          </cell>
          <cell r="C3060">
            <v>2.0551855375832542</v>
          </cell>
          <cell r="D3060">
            <v>1.9512195121951219</v>
          </cell>
          <cell r="E3060">
            <v>2.1030494216614093</v>
          </cell>
          <cell r="F3060">
            <v>2.1737340469328941</v>
          </cell>
          <cell r="G3060">
            <v>1.8900614269963774</v>
          </cell>
          <cell r="H3060">
            <v>1.880288310874334</v>
          </cell>
          <cell r="I3060">
            <v>1.9474196689386565</v>
          </cell>
          <cell r="J3060" t="str">
            <v>▼</v>
          </cell>
        </row>
        <row r="3061">
          <cell r="B3061" t="str">
            <v>SaliungGG. Inter Kaleng 50</v>
          </cell>
          <cell r="C3061">
            <v>0</v>
          </cell>
          <cell r="D3061">
            <v>0</v>
          </cell>
          <cell r="E3061">
            <v>0</v>
          </cell>
          <cell r="F3061">
            <v>0</v>
          </cell>
          <cell r="G3061">
            <v>0</v>
          </cell>
          <cell r="H3061">
            <v>0</v>
          </cell>
          <cell r="I3061">
            <v>0</v>
          </cell>
          <cell r="J3061" t="str">
            <v/>
          </cell>
        </row>
        <row r="3062">
          <cell r="B3062" t="str">
            <v>SaliungGG. Merah 10</v>
          </cell>
          <cell r="C3062">
            <v>0</v>
          </cell>
          <cell r="D3062">
            <v>0</v>
          </cell>
          <cell r="E3062">
            <v>0</v>
          </cell>
          <cell r="F3062">
            <v>0</v>
          </cell>
          <cell r="G3062">
            <v>0</v>
          </cell>
          <cell r="H3062">
            <v>0</v>
          </cell>
          <cell r="I3062">
            <v>0</v>
          </cell>
          <cell r="J3062" t="str">
            <v/>
          </cell>
        </row>
        <row r="3063">
          <cell r="B3063" t="str">
            <v>SaliungGG. Merah 12</v>
          </cell>
          <cell r="C3063">
            <v>3.6536631779257851</v>
          </cell>
          <cell r="D3063">
            <v>2.6016260162601625</v>
          </cell>
          <cell r="E3063">
            <v>2.5236593059936907</v>
          </cell>
          <cell r="F3063">
            <v>2.5689584191025112</v>
          </cell>
          <cell r="G3063">
            <v>3.024098283194204</v>
          </cell>
          <cell r="H3063">
            <v>3.0084612973989344</v>
          </cell>
          <cell r="I3063">
            <v>3.5053554040895816</v>
          </cell>
          <cell r="J3063" t="str">
            <v>▲</v>
          </cell>
        </row>
        <row r="3064">
          <cell r="B3064" t="str">
            <v>SaliungGG. Merah 16</v>
          </cell>
          <cell r="C3064">
            <v>0</v>
          </cell>
          <cell r="D3064">
            <v>7.2267389340560081E-2</v>
          </cell>
          <cell r="E3064">
            <v>0</v>
          </cell>
          <cell r="F3064">
            <v>0</v>
          </cell>
          <cell r="G3064">
            <v>0</v>
          </cell>
          <cell r="H3064">
            <v>0</v>
          </cell>
          <cell r="I3064">
            <v>0</v>
          </cell>
          <cell r="J3064" t="str">
            <v>▼</v>
          </cell>
        </row>
        <row r="3065">
          <cell r="B3065" t="str">
            <v>SaliungGG. Surya 12 Premium</v>
          </cell>
          <cell r="F3065">
            <v>0</v>
          </cell>
          <cell r="G3065">
            <v>0</v>
          </cell>
          <cell r="H3065">
            <v>0</v>
          </cell>
          <cell r="I3065">
            <v>0</v>
          </cell>
          <cell r="J3065" t="str">
            <v/>
          </cell>
        </row>
        <row r="3066">
          <cell r="B3066" t="str">
            <v>SaliungGG. Surya 16</v>
          </cell>
          <cell r="C3066">
            <v>12.787821122740247</v>
          </cell>
          <cell r="D3066">
            <v>11.27371273712737</v>
          </cell>
          <cell r="E3066">
            <v>11.77707676130389</v>
          </cell>
          <cell r="F3066">
            <v>11.856731165088513</v>
          </cell>
          <cell r="G3066">
            <v>12.852417703575366</v>
          </cell>
          <cell r="H3066">
            <v>12.033845189595738</v>
          </cell>
          <cell r="I3066">
            <v>12.723141837065889</v>
          </cell>
          <cell r="J3066" t="str">
            <v>▲</v>
          </cell>
        </row>
        <row r="3067">
          <cell r="B3067" t="str">
            <v>SaliungGG. Surya Kaleng 50</v>
          </cell>
          <cell r="C3067">
            <v>0.3805899143672693</v>
          </cell>
          <cell r="D3067">
            <v>0.36133694670280037</v>
          </cell>
          <cell r="E3067">
            <v>0.43813529617946023</v>
          </cell>
          <cell r="F3067">
            <v>0.20584602717167558</v>
          </cell>
          <cell r="G3067">
            <v>0.39376279729091196</v>
          </cell>
          <cell r="H3067">
            <v>0.31338138514572234</v>
          </cell>
          <cell r="I3067">
            <v>0.32456994482310936</v>
          </cell>
          <cell r="J3067" t="str">
            <v>▼</v>
          </cell>
        </row>
        <row r="3068">
          <cell r="B3068" t="str">
            <v>SaliungGG.Surya Pro Mild 16</v>
          </cell>
          <cell r="F3068">
            <v>0</v>
          </cell>
          <cell r="G3068">
            <v>0</v>
          </cell>
          <cell r="H3068">
            <v>0</v>
          </cell>
          <cell r="I3068">
            <v>0.12982797792924375</v>
          </cell>
          <cell r="J3068" t="str">
            <v>▲</v>
          </cell>
        </row>
        <row r="3069">
          <cell r="B3069" t="str">
            <v>SaliungHits Mild 16</v>
          </cell>
          <cell r="H3069">
            <v>0</v>
          </cell>
          <cell r="I3069">
            <v>0</v>
          </cell>
          <cell r="J3069" t="str">
            <v/>
          </cell>
        </row>
        <row r="3070">
          <cell r="B3070" t="str">
            <v>SaliungIn Mild 16</v>
          </cell>
          <cell r="C3070">
            <v>0</v>
          </cell>
          <cell r="D3070">
            <v>0</v>
          </cell>
          <cell r="E3070">
            <v>0</v>
          </cell>
          <cell r="F3070">
            <v>0</v>
          </cell>
          <cell r="G3070">
            <v>0</v>
          </cell>
          <cell r="H3070">
            <v>0</v>
          </cell>
          <cell r="I3070">
            <v>0</v>
          </cell>
          <cell r="J3070" t="str">
            <v/>
          </cell>
        </row>
        <row r="3071">
          <cell r="B3071" t="str">
            <v>SaliungLA.Lights Menthol 16</v>
          </cell>
          <cell r="C3071">
            <v>0.45670789724072314</v>
          </cell>
          <cell r="D3071">
            <v>0.43360433604336046</v>
          </cell>
          <cell r="E3071">
            <v>0.49071153172099546</v>
          </cell>
          <cell r="F3071">
            <v>0.65870728694936187</v>
          </cell>
          <cell r="G3071">
            <v>0.63002047566545916</v>
          </cell>
          <cell r="H3071">
            <v>0.68943904732058914</v>
          </cell>
          <cell r="I3071">
            <v>0.58422590068159685</v>
          </cell>
          <cell r="J3071" t="str">
            <v>▲</v>
          </cell>
        </row>
        <row r="3072">
          <cell r="B3072" t="str">
            <v>SaliungLA.Lights Merah 12</v>
          </cell>
          <cell r="C3072">
            <v>4.5670789724072316</v>
          </cell>
          <cell r="D3072">
            <v>5.6368563685636852</v>
          </cell>
          <cell r="E3072">
            <v>4.6267087276550996</v>
          </cell>
          <cell r="F3072">
            <v>5.1379168382050224</v>
          </cell>
          <cell r="G3072">
            <v>4.9141597101905816</v>
          </cell>
          <cell r="H3072">
            <v>3.3845189595738012</v>
          </cell>
          <cell r="I3072">
            <v>3.79746835443038</v>
          </cell>
          <cell r="J3072" t="str">
            <v>▼</v>
          </cell>
        </row>
        <row r="3073">
          <cell r="B3073" t="str">
            <v>SaliungLA.Lights Merah 16</v>
          </cell>
          <cell r="C3073">
            <v>14.61465271170314</v>
          </cell>
          <cell r="D3073">
            <v>16.766034327009937</v>
          </cell>
          <cell r="E3073">
            <v>16.543988783736417</v>
          </cell>
          <cell r="F3073">
            <v>15.282009057225196</v>
          </cell>
          <cell r="G3073">
            <v>16.128524177035754</v>
          </cell>
          <cell r="H3073">
            <v>16.546537135694138</v>
          </cell>
          <cell r="I3073">
            <v>16.098669263226224</v>
          </cell>
          <cell r="J3073" t="str">
            <v>▲</v>
          </cell>
        </row>
        <row r="3074">
          <cell r="B3074" t="str">
            <v>SaliungLain2 SKM Lights/Mild Murah (Isi 16)</v>
          </cell>
          <cell r="C3074">
            <v>13.472882968601333</v>
          </cell>
          <cell r="D3074">
            <v>13.224932249322494</v>
          </cell>
          <cell r="E3074">
            <v>12.688398177357168</v>
          </cell>
          <cell r="F3074">
            <v>15.479621243310005</v>
          </cell>
          <cell r="G3074">
            <v>15.120491415971019</v>
          </cell>
          <cell r="H3074">
            <v>16.546537135694138</v>
          </cell>
          <cell r="I3074">
            <v>15.709185329438494</v>
          </cell>
          <cell r="J3074" t="str">
            <v>▲</v>
          </cell>
        </row>
        <row r="3075">
          <cell r="B3075" t="str">
            <v>SaliungLain-2 SKM Murah (Isi 12)</v>
          </cell>
          <cell r="C3075">
            <v>0</v>
          </cell>
          <cell r="D3075">
            <v>0</v>
          </cell>
          <cell r="E3075">
            <v>0</v>
          </cell>
          <cell r="F3075">
            <v>0</v>
          </cell>
          <cell r="G3075">
            <v>0</v>
          </cell>
          <cell r="H3075">
            <v>0</v>
          </cell>
          <cell r="I3075">
            <v>0</v>
          </cell>
          <cell r="J3075" t="str">
            <v/>
          </cell>
        </row>
        <row r="3076">
          <cell r="B3076" t="str">
            <v>SaliungLain-2 SKM Murah (Isi 16)</v>
          </cell>
          <cell r="C3076">
            <v>4.0342530922930537</v>
          </cell>
          <cell r="D3076">
            <v>5.2032520325203251</v>
          </cell>
          <cell r="E3076">
            <v>5.0473186119873814</v>
          </cell>
          <cell r="F3076">
            <v>3.4252778921366822</v>
          </cell>
          <cell r="G3076">
            <v>4.1581351393920301</v>
          </cell>
          <cell r="H3076">
            <v>3.1338138514572234</v>
          </cell>
          <cell r="I3076">
            <v>2.7263875365141188</v>
          </cell>
          <cell r="J3076" t="str">
            <v>▼</v>
          </cell>
        </row>
        <row r="3077">
          <cell r="B3077" t="str">
            <v>SaliungLain-2 SKT Murah (Isi 12)</v>
          </cell>
          <cell r="C3077">
            <v>18.725023786869649</v>
          </cell>
          <cell r="D3077">
            <v>19.945799457994582</v>
          </cell>
          <cell r="E3077">
            <v>18.717139852786541</v>
          </cell>
          <cell r="F3077">
            <v>18.970769864141623</v>
          </cell>
          <cell r="G3077">
            <v>16.065522129469208</v>
          </cell>
          <cell r="H3077">
            <v>18.144782199937325</v>
          </cell>
          <cell r="I3077">
            <v>15.96884128529698</v>
          </cell>
          <cell r="J3077" t="str">
            <v>▼</v>
          </cell>
        </row>
        <row r="3078">
          <cell r="B3078" t="str">
            <v>SaliungLain-2 SKT Murah (Isi 16)</v>
          </cell>
          <cell r="C3078">
            <v>1.3701236917221693</v>
          </cell>
          <cell r="D3078">
            <v>1.1562782294489613</v>
          </cell>
          <cell r="E3078">
            <v>1.1216263582194181</v>
          </cell>
          <cell r="F3078">
            <v>0.79044874433923418</v>
          </cell>
          <cell r="G3078">
            <v>1.0080327610647346</v>
          </cell>
          <cell r="H3078">
            <v>1.7549357568160451</v>
          </cell>
          <cell r="I3078">
            <v>1.03862382343395</v>
          </cell>
          <cell r="J3078" t="str">
            <v>▲</v>
          </cell>
        </row>
        <row r="3079">
          <cell r="B3079" t="str">
            <v>SaliungLucky Strike 20</v>
          </cell>
          <cell r="C3079">
            <v>0</v>
          </cell>
          <cell r="D3079">
            <v>0</v>
          </cell>
          <cell r="E3079">
            <v>0.1752541184717841</v>
          </cell>
          <cell r="F3079">
            <v>0.16467682173734047</v>
          </cell>
          <cell r="G3079">
            <v>0.15750511891636479</v>
          </cell>
          <cell r="H3079">
            <v>0</v>
          </cell>
          <cell r="I3079">
            <v>0.16228497241155468</v>
          </cell>
          <cell r="J3079" t="str">
            <v>▲</v>
          </cell>
        </row>
        <row r="3080">
          <cell r="B3080" t="str">
            <v>SaliungMarlboro Black Menthol 20</v>
          </cell>
          <cell r="C3080">
            <v>0</v>
          </cell>
          <cell r="D3080">
            <v>0</v>
          </cell>
          <cell r="E3080">
            <v>0.26288117770767616</v>
          </cell>
          <cell r="F3080">
            <v>0.16467682173734047</v>
          </cell>
          <cell r="G3080">
            <v>0.31501023783272958</v>
          </cell>
          <cell r="H3080">
            <v>0.15669069257286117</v>
          </cell>
          <cell r="I3080">
            <v>0.16228497241155468</v>
          </cell>
          <cell r="J3080" t="str">
            <v>▲</v>
          </cell>
        </row>
        <row r="3081">
          <cell r="B3081" t="str">
            <v>SaliungMarlboro Lights 20</v>
          </cell>
          <cell r="C3081">
            <v>0.95147478591817314</v>
          </cell>
          <cell r="D3081">
            <v>0.90334236675700086</v>
          </cell>
          <cell r="E3081">
            <v>1.0515247108307046</v>
          </cell>
          <cell r="F3081">
            <v>0.82338410868670231</v>
          </cell>
          <cell r="G3081">
            <v>0.8662781540400063</v>
          </cell>
          <cell r="H3081">
            <v>0.94014415543716701</v>
          </cell>
          <cell r="I3081">
            <v>0.89256734826355077</v>
          </cell>
          <cell r="J3081" t="str">
            <v>▼</v>
          </cell>
        </row>
        <row r="3082">
          <cell r="B3082" t="str">
            <v>SaliungMarlboro Menthol 20</v>
          </cell>
          <cell r="C3082">
            <v>0.19029495718363465</v>
          </cell>
          <cell r="D3082">
            <v>9.0334236675700091E-2</v>
          </cell>
          <cell r="E3082">
            <v>0</v>
          </cell>
          <cell r="F3082">
            <v>0.16467682173734047</v>
          </cell>
          <cell r="G3082">
            <v>0.23625767837454717</v>
          </cell>
          <cell r="H3082">
            <v>0.15669069257286117</v>
          </cell>
          <cell r="I3082">
            <v>8.1142486205777339E-2</v>
          </cell>
          <cell r="J3082" t="str">
            <v>▲</v>
          </cell>
        </row>
        <row r="3083">
          <cell r="B3083" t="str">
            <v>SaliungMarlboro Merah 20</v>
          </cell>
          <cell r="C3083">
            <v>3.0447193149381544</v>
          </cell>
          <cell r="D3083">
            <v>2.5293586269196027</v>
          </cell>
          <cell r="E3083">
            <v>3.3298282509638977</v>
          </cell>
          <cell r="F3083">
            <v>3.1288596130094688</v>
          </cell>
          <cell r="G3083">
            <v>3.1501023783272957</v>
          </cell>
          <cell r="H3083">
            <v>2.7420871200250705</v>
          </cell>
          <cell r="I3083">
            <v>3.2456994482310937</v>
          </cell>
          <cell r="J3083" t="str">
            <v>▲</v>
          </cell>
        </row>
        <row r="3084">
          <cell r="B3084" t="str">
            <v>SaliungMatra 12</v>
          </cell>
          <cell r="C3084">
            <v>0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  <cell r="H3084">
            <v>0</v>
          </cell>
          <cell r="I3084">
            <v>0</v>
          </cell>
          <cell r="J3084" t="str">
            <v/>
          </cell>
        </row>
        <row r="3085">
          <cell r="B3085" t="str">
            <v>SaliungNeo Mild 16</v>
          </cell>
          <cell r="F3085">
            <v>0</v>
          </cell>
          <cell r="G3085">
            <v>0</v>
          </cell>
          <cell r="H3085">
            <v>0</v>
          </cell>
          <cell r="I3085">
            <v>0</v>
          </cell>
          <cell r="J3085" t="str">
            <v/>
          </cell>
        </row>
        <row r="3086">
          <cell r="B3086" t="str">
            <v>SaliungNikki Super 16</v>
          </cell>
          <cell r="C3086">
            <v>0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 t="str">
            <v/>
          </cell>
        </row>
        <row r="3087">
          <cell r="B3087" t="str">
            <v>SaliungNiko Inter 16</v>
          </cell>
          <cell r="C3087">
            <v>0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  <cell r="H3087">
            <v>0</v>
          </cell>
          <cell r="I3087">
            <v>0</v>
          </cell>
          <cell r="J3087" t="str">
            <v/>
          </cell>
        </row>
        <row r="3088">
          <cell r="B3088" t="str">
            <v>SaliungNuu Mild 16</v>
          </cell>
          <cell r="F3088">
            <v>0</v>
          </cell>
          <cell r="G3088">
            <v>0</v>
          </cell>
          <cell r="H3088">
            <v>0</v>
          </cell>
          <cell r="I3088">
            <v>0</v>
          </cell>
          <cell r="J3088" t="str">
            <v/>
          </cell>
        </row>
        <row r="3089">
          <cell r="B3089" t="str">
            <v>SaliungPintu Gerbang 12</v>
          </cell>
          <cell r="C3089">
            <v>0</v>
          </cell>
          <cell r="D3089">
            <v>0</v>
          </cell>
          <cell r="E3089">
            <v>0</v>
          </cell>
          <cell r="F3089">
            <v>0</v>
          </cell>
          <cell r="G3089">
            <v>0</v>
          </cell>
          <cell r="H3089">
            <v>0</v>
          </cell>
          <cell r="I3089">
            <v>0</v>
          </cell>
          <cell r="J3089" t="str">
            <v/>
          </cell>
        </row>
        <row r="3090">
          <cell r="B3090" t="str">
            <v>SaliungSamp. A Mild Menthol 16</v>
          </cell>
          <cell r="C3090">
            <v>0.22835394862036157</v>
          </cell>
          <cell r="D3090">
            <v>7.2267389340560081E-2</v>
          </cell>
          <cell r="E3090">
            <v>0.14020329477742727</v>
          </cell>
          <cell r="F3090">
            <v>6.5870728694936181E-2</v>
          </cell>
          <cell r="G3090">
            <v>0.12600409513309183</v>
          </cell>
          <cell r="H3090">
            <v>6.2676277029144467E-2</v>
          </cell>
          <cell r="I3090">
            <v>0.12982797792924375</v>
          </cell>
          <cell r="J3090" t="str">
            <v>▼</v>
          </cell>
        </row>
        <row r="3091">
          <cell r="B3091" t="str">
            <v>SaliungSamp. A Mild Merah 12</v>
          </cell>
          <cell r="C3091">
            <v>0.91341579448144627</v>
          </cell>
          <cell r="D3091">
            <v>0.75880758807588078</v>
          </cell>
          <cell r="E3091">
            <v>0.73606729758149314</v>
          </cell>
          <cell r="F3091">
            <v>0.69164265129683</v>
          </cell>
          <cell r="G3091">
            <v>0.75602457079855101</v>
          </cell>
          <cell r="H3091">
            <v>0.6581009088060169</v>
          </cell>
          <cell r="I3091">
            <v>0.6815968841285297</v>
          </cell>
          <cell r="J3091" t="str">
            <v>▼</v>
          </cell>
        </row>
        <row r="3092">
          <cell r="B3092" t="str">
            <v>SaliungSamp. A Mild Merah 16</v>
          </cell>
          <cell r="C3092">
            <v>6.3939105613701237</v>
          </cell>
          <cell r="D3092">
            <v>6.0704607046070462</v>
          </cell>
          <cell r="E3092">
            <v>7.5709779179810726</v>
          </cell>
          <cell r="F3092">
            <v>7.1140386990531086</v>
          </cell>
          <cell r="G3092">
            <v>6.426208851787683</v>
          </cell>
          <cell r="H3092">
            <v>7.521153243497336</v>
          </cell>
          <cell r="I3092">
            <v>8.8283024991885757</v>
          </cell>
          <cell r="J3092" t="str">
            <v>▲</v>
          </cell>
        </row>
        <row r="3093">
          <cell r="B3093" t="str">
            <v>SaliungSamp. Aga ( Hijau ) 12</v>
          </cell>
          <cell r="C3093">
            <v>1.5984776403425309</v>
          </cell>
          <cell r="D3093">
            <v>0.86720867208672092</v>
          </cell>
          <cell r="E3093">
            <v>1.2618296529968454</v>
          </cell>
          <cell r="F3093">
            <v>1.38328530259366</v>
          </cell>
          <cell r="G3093">
            <v>1.512049141597102</v>
          </cell>
          <cell r="H3093">
            <v>1.3162018176120338</v>
          </cell>
          <cell r="I3093">
            <v>1.5579357351509251</v>
          </cell>
          <cell r="J3093" t="str">
            <v>▲</v>
          </cell>
        </row>
        <row r="3094">
          <cell r="B3094" t="str">
            <v>SaliungSamp. Aga (Hijau) Geser 12</v>
          </cell>
          <cell r="C3094">
            <v>0.11417697431018078</v>
          </cell>
          <cell r="D3094">
            <v>0.21680216802168023</v>
          </cell>
          <cell r="E3094">
            <v>0.10515247108307045</v>
          </cell>
          <cell r="F3094">
            <v>0.19761218608480854</v>
          </cell>
          <cell r="G3094">
            <v>0.18900614269963775</v>
          </cell>
          <cell r="H3094">
            <v>0.2820432466311501</v>
          </cell>
          <cell r="I3094">
            <v>0.24342745861733206</v>
          </cell>
          <cell r="J3094" t="str">
            <v>▲</v>
          </cell>
        </row>
        <row r="3095">
          <cell r="B3095" t="str">
            <v>SaliungStar Mild 12</v>
          </cell>
          <cell r="C3095">
            <v>0</v>
          </cell>
          <cell r="D3095">
            <v>0</v>
          </cell>
          <cell r="E3095">
            <v>0</v>
          </cell>
          <cell r="F3095">
            <v>0</v>
          </cell>
          <cell r="G3095">
            <v>0</v>
          </cell>
          <cell r="H3095">
            <v>0</v>
          </cell>
          <cell r="I3095">
            <v>0</v>
          </cell>
          <cell r="J3095" t="str">
            <v/>
          </cell>
        </row>
        <row r="3096">
          <cell r="B3096" t="str">
            <v>SaliungStar Mild 16</v>
          </cell>
          <cell r="C3096">
            <v>7.6117982873453852E-2</v>
          </cell>
          <cell r="D3096">
            <v>0</v>
          </cell>
          <cell r="E3096">
            <v>7.0101647388713634E-2</v>
          </cell>
          <cell r="F3096">
            <v>0</v>
          </cell>
          <cell r="G3096">
            <v>0</v>
          </cell>
          <cell r="H3096">
            <v>0</v>
          </cell>
          <cell r="I3096">
            <v>0</v>
          </cell>
          <cell r="J3096" t="str">
            <v>▼</v>
          </cell>
        </row>
        <row r="3097">
          <cell r="B3097" t="str">
            <v>SaliungStar Mild Coll Menthol 16</v>
          </cell>
          <cell r="C3097">
            <v>0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  <cell r="H3097">
            <v>0</v>
          </cell>
          <cell r="I3097">
            <v>0</v>
          </cell>
          <cell r="J3097" t="str">
            <v/>
          </cell>
        </row>
        <row r="3098">
          <cell r="B3098" t="str">
            <v>SaliungTen Mild 16</v>
          </cell>
          <cell r="C3098">
            <v>0</v>
          </cell>
          <cell r="D3098">
            <v>0</v>
          </cell>
          <cell r="E3098">
            <v>0</v>
          </cell>
          <cell r="F3098">
            <v>0</v>
          </cell>
          <cell r="G3098">
            <v>0</v>
          </cell>
          <cell r="H3098">
            <v>0</v>
          </cell>
          <cell r="I3098">
            <v>0</v>
          </cell>
          <cell r="J3098" t="str">
            <v/>
          </cell>
        </row>
        <row r="3099">
          <cell r="B3099" t="str">
            <v>SaliungU.Mild 12</v>
          </cell>
          <cell r="C3099">
            <v>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  <cell r="H3099">
            <v>0</v>
          </cell>
          <cell r="I3099">
            <v>0</v>
          </cell>
          <cell r="J3099" t="str">
            <v/>
          </cell>
        </row>
        <row r="3100">
          <cell r="B3100" t="str">
            <v>SaliungU.Mild 16</v>
          </cell>
          <cell r="C3100">
            <v>2.2835394862036158</v>
          </cell>
          <cell r="D3100">
            <v>2.4570912375790424</v>
          </cell>
          <cell r="E3100">
            <v>1.6824395373291272</v>
          </cell>
          <cell r="F3100">
            <v>2.5030876904075754</v>
          </cell>
          <cell r="G3100">
            <v>3.024098283194204</v>
          </cell>
          <cell r="H3100">
            <v>2.6324036352240676</v>
          </cell>
          <cell r="I3100">
            <v>3.1158714703018502</v>
          </cell>
          <cell r="J3100" t="str">
            <v>▲</v>
          </cell>
        </row>
        <row r="3101">
          <cell r="B3101" t="str">
            <v>SaliungUltra 16</v>
          </cell>
          <cell r="C3101">
            <v>0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  <cell r="H3101">
            <v>0</v>
          </cell>
          <cell r="I3101">
            <v>0</v>
          </cell>
          <cell r="J3101" t="str">
            <v/>
          </cell>
        </row>
        <row r="3102">
          <cell r="B3102" t="str">
            <v>SaliungUrban Mild 16</v>
          </cell>
          <cell r="C3102">
            <v>0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  <cell r="H3102">
            <v>0</v>
          </cell>
          <cell r="I3102">
            <v>0</v>
          </cell>
          <cell r="J3102" t="str">
            <v/>
          </cell>
        </row>
        <row r="3103">
          <cell r="B3103" t="str">
            <v>SaliungX Mild 16</v>
          </cell>
          <cell r="C3103">
            <v>0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  <cell r="H3103">
            <v>0</v>
          </cell>
          <cell r="I3103">
            <v>0</v>
          </cell>
          <cell r="J3103" t="str">
            <v/>
          </cell>
        </row>
        <row r="3104">
          <cell r="B3104" t="str">
            <v>Sekura2 3 4   Kretek 12</v>
          </cell>
          <cell r="C3104">
            <v>2.1699819168173597</v>
          </cell>
          <cell r="D3104">
            <v>2.8279654359780046</v>
          </cell>
          <cell r="E3104">
            <v>2.5174825174825175</v>
          </cell>
          <cell r="F3104">
            <v>2.8146989835809224</v>
          </cell>
          <cell r="G3104">
            <v>2.2915340547422023</v>
          </cell>
          <cell r="H3104">
            <v>1.9255455712451863</v>
          </cell>
          <cell r="I3104">
            <v>2.4793388429752068</v>
          </cell>
          <cell r="J3104" t="str">
            <v>▼</v>
          </cell>
        </row>
        <row r="3105">
          <cell r="B3105" t="str">
            <v>Sekura2 3 4  Kretek 10</v>
          </cell>
          <cell r="C3105">
            <v>0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  <cell r="H3105">
            <v>0</v>
          </cell>
          <cell r="I3105">
            <v>0</v>
          </cell>
          <cell r="J3105" t="str">
            <v/>
          </cell>
        </row>
        <row r="3106">
          <cell r="B3106" t="str">
            <v>Sekura2 3 4  Kretek 16</v>
          </cell>
          <cell r="C3106">
            <v>0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  <cell r="H3106">
            <v>0</v>
          </cell>
          <cell r="I3106">
            <v>0</v>
          </cell>
          <cell r="J3106" t="str">
            <v/>
          </cell>
        </row>
        <row r="3107">
          <cell r="B3107" t="str">
            <v>SekuraArdath 20</v>
          </cell>
          <cell r="C3107">
            <v>0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  <cell r="H3107">
            <v>0</v>
          </cell>
          <cell r="I3107">
            <v>0</v>
          </cell>
          <cell r="J3107" t="str">
            <v/>
          </cell>
        </row>
        <row r="3108">
          <cell r="B3108" t="str">
            <v>SekuraClas Mild 12</v>
          </cell>
          <cell r="C3108">
            <v>0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  <cell r="H3108">
            <v>0</v>
          </cell>
          <cell r="I3108">
            <v>0</v>
          </cell>
          <cell r="J3108" t="str">
            <v/>
          </cell>
        </row>
        <row r="3109">
          <cell r="B3109" t="str">
            <v>SekuraClas Mild 16</v>
          </cell>
          <cell r="C3109">
            <v>0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  <cell r="H3109">
            <v>0</v>
          </cell>
          <cell r="I3109">
            <v>0</v>
          </cell>
          <cell r="J3109" t="str">
            <v/>
          </cell>
        </row>
        <row r="3110">
          <cell r="B3110" t="str">
            <v>SekuraClub Mild 16</v>
          </cell>
          <cell r="C3110">
            <v>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  <cell r="H3110">
            <v>0</v>
          </cell>
          <cell r="I3110">
            <v>0</v>
          </cell>
          <cell r="J3110" t="str">
            <v/>
          </cell>
        </row>
        <row r="3111">
          <cell r="B3111" t="str">
            <v>SekuraCountry 20</v>
          </cell>
          <cell r="C3111">
            <v>2.4110910186859553</v>
          </cell>
          <cell r="D3111">
            <v>0.39277297721916732</v>
          </cell>
          <cell r="E3111">
            <v>1.048951048951049</v>
          </cell>
          <cell r="F3111">
            <v>1.1727912431587177</v>
          </cell>
          <cell r="G3111">
            <v>1.9096117122851686</v>
          </cell>
          <cell r="H3111">
            <v>1.9255455712451863</v>
          </cell>
          <cell r="I3111">
            <v>3.443526170798898</v>
          </cell>
          <cell r="J3111" t="str">
            <v>▲</v>
          </cell>
        </row>
        <row r="3112">
          <cell r="B3112" t="str">
            <v>SekuraCrystal 16</v>
          </cell>
          <cell r="C3112">
            <v>0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  <cell r="H3112">
            <v>0</v>
          </cell>
          <cell r="I3112">
            <v>0</v>
          </cell>
          <cell r="J3112" t="str">
            <v/>
          </cell>
        </row>
        <row r="3113">
          <cell r="B3113" t="str">
            <v>SekuraD. Super 12</v>
          </cell>
          <cell r="C3113">
            <v>0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  <cell r="H3113">
            <v>0</v>
          </cell>
          <cell r="I3113">
            <v>0</v>
          </cell>
          <cell r="J3113" t="str">
            <v/>
          </cell>
        </row>
        <row r="3114">
          <cell r="B3114" t="str">
            <v>SekuraD. Super 16</v>
          </cell>
          <cell r="C3114">
            <v>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  <cell r="H3114">
            <v>0</v>
          </cell>
          <cell r="I3114">
            <v>0</v>
          </cell>
          <cell r="J3114" t="str">
            <v/>
          </cell>
        </row>
        <row r="3115">
          <cell r="B3115" t="str">
            <v>SekuraD.Black 12</v>
          </cell>
          <cell r="C3115">
            <v>0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  <cell r="H3115">
            <v>0</v>
          </cell>
          <cell r="I3115">
            <v>0</v>
          </cell>
          <cell r="J3115" t="str">
            <v/>
          </cell>
        </row>
        <row r="3116">
          <cell r="B3116" t="str">
            <v>SekuraD.Black 16</v>
          </cell>
          <cell r="C3116">
            <v>1.4466546112115732</v>
          </cell>
          <cell r="D3116">
            <v>0.94265514532600159</v>
          </cell>
          <cell r="E3116">
            <v>1.118881118881119</v>
          </cell>
          <cell r="F3116">
            <v>0.93823299452697428</v>
          </cell>
          <cell r="G3116">
            <v>0.76384468491406743</v>
          </cell>
          <cell r="H3116">
            <v>0.77021822849807453</v>
          </cell>
          <cell r="I3116">
            <v>0.55096418732782371</v>
          </cell>
          <cell r="J3116" t="str">
            <v>▼</v>
          </cell>
        </row>
        <row r="3117">
          <cell r="B3117" t="str">
            <v>SekuraD.Black Cappuccino 12</v>
          </cell>
          <cell r="C3117">
            <v>0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  <cell r="H3117">
            <v>0</v>
          </cell>
          <cell r="I3117">
            <v>0</v>
          </cell>
          <cell r="J3117" t="str">
            <v/>
          </cell>
        </row>
        <row r="3118">
          <cell r="B3118" t="str">
            <v>SekuraD.Black Cappuccino 16</v>
          </cell>
          <cell r="C3118">
            <v>0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  <cell r="H3118">
            <v>0</v>
          </cell>
          <cell r="I3118">
            <v>0</v>
          </cell>
          <cell r="J3118" t="str">
            <v/>
          </cell>
        </row>
        <row r="3119">
          <cell r="B3119" t="str">
            <v>SekuraD.Black Menthol 16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  <cell r="H3119">
            <v>0</v>
          </cell>
          <cell r="I3119">
            <v>0</v>
          </cell>
          <cell r="J3119" t="str">
            <v/>
          </cell>
        </row>
        <row r="3120">
          <cell r="B3120" t="str">
            <v>SekuraD.Black Slimz 16</v>
          </cell>
          <cell r="C3120">
            <v>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  <cell r="H3120">
            <v>0</v>
          </cell>
          <cell r="I3120">
            <v>0</v>
          </cell>
          <cell r="J3120" t="str">
            <v/>
          </cell>
        </row>
        <row r="3121">
          <cell r="B3121" t="str">
            <v>SekuraD.Black Tea 16</v>
          </cell>
          <cell r="C3121">
            <v>0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  <cell r="H3121">
            <v>0</v>
          </cell>
          <cell r="I3121">
            <v>0</v>
          </cell>
          <cell r="J3121" t="str">
            <v/>
          </cell>
        </row>
        <row r="3122">
          <cell r="B3122" t="str">
            <v>SekuraGG. Inter ( FIM ) 12</v>
          </cell>
          <cell r="C3122">
            <v>2.8933092224231465</v>
          </cell>
          <cell r="D3122">
            <v>2.8279654359780046</v>
          </cell>
          <cell r="E3122">
            <v>2.5174825174825175</v>
          </cell>
          <cell r="F3122">
            <v>1.8764659890539486</v>
          </cell>
          <cell r="G3122">
            <v>2.2915340547422023</v>
          </cell>
          <cell r="H3122">
            <v>1.9255455712451863</v>
          </cell>
          <cell r="I3122">
            <v>2.0661157024793391</v>
          </cell>
          <cell r="J3122" t="str">
            <v>▼</v>
          </cell>
        </row>
        <row r="3123">
          <cell r="B3123" t="str">
            <v>SekuraGG. Inter Kaleng 50</v>
          </cell>
          <cell r="C3123">
            <v>0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 t="str">
            <v/>
          </cell>
        </row>
        <row r="3124">
          <cell r="B3124" t="str">
            <v>SekuraGG. Merah 10</v>
          </cell>
          <cell r="C3124">
            <v>0</v>
          </cell>
          <cell r="D3124">
            <v>0</v>
          </cell>
          <cell r="E3124">
            <v>0</v>
          </cell>
          <cell r="F3124">
            <v>0</v>
          </cell>
          <cell r="G3124">
            <v>0</v>
          </cell>
          <cell r="H3124">
            <v>0</v>
          </cell>
          <cell r="I3124">
            <v>0</v>
          </cell>
          <cell r="J3124" t="str">
            <v/>
          </cell>
        </row>
        <row r="3125">
          <cell r="B3125" t="str">
            <v>SekuraGG. Merah 12</v>
          </cell>
          <cell r="C3125">
            <v>4.3399638336347195</v>
          </cell>
          <cell r="D3125">
            <v>5.6559308719560093</v>
          </cell>
          <cell r="E3125">
            <v>4.6153846153846159</v>
          </cell>
          <cell r="F3125">
            <v>5.6293979671618448</v>
          </cell>
          <cell r="G3125">
            <v>4.5830681094844046</v>
          </cell>
          <cell r="H3125">
            <v>4.6213093709884472</v>
          </cell>
          <cell r="I3125">
            <v>4.1322314049586781</v>
          </cell>
          <cell r="J3125" t="str">
            <v>▼</v>
          </cell>
        </row>
        <row r="3126">
          <cell r="B3126" t="str">
            <v>SekuraGG. Merah 16</v>
          </cell>
          <cell r="C3126">
            <v>0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 t="str">
            <v/>
          </cell>
        </row>
        <row r="3127">
          <cell r="B3127" t="str">
            <v>SekuraGG. Surya 12 Premium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 t="str">
            <v/>
          </cell>
        </row>
        <row r="3128">
          <cell r="B3128" t="str">
            <v>SekuraGG. Surya 16</v>
          </cell>
          <cell r="C3128">
            <v>8.679927667269439</v>
          </cell>
          <cell r="D3128">
            <v>11.311861743912019</v>
          </cell>
          <cell r="E3128">
            <v>10.06993006993007</v>
          </cell>
          <cell r="F3128">
            <v>10.633307271305707</v>
          </cell>
          <cell r="G3128">
            <v>9.1661362189688091</v>
          </cell>
          <cell r="H3128">
            <v>9.2426187419768944</v>
          </cell>
          <cell r="I3128">
            <v>9.9173553719008272</v>
          </cell>
          <cell r="J3128" t="str">
            <v>▼</v>
          </cell>
        </row>
        <row r="3129">
          <cell r="B3129" t="str">
            <v>SekuraGG. Surya Kaleng 50</v>
          </cell>
          <cell r="C3129">
            <v>0</v>
          </cell>
          <cell r="D3129">
            <v>0</v>
          </cell>
          <cell r="E3129">
            <v>0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 t="str">
            <v/>
          </cell>
        </row>
        <row r="3130">
          <cell r="B3130" t="str">
            <v>SekuraGG.Surya Pro Mild 16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 t="str">
            <v/>
          </cell>
        </row>
        <row r="3131">
          <cell r="B3131" t="str">
            <v>SekuraHits Mild 16</v>
          </cell>
          <cell r="H3131">
            <v>0</v>
          </cell>
          <cell r="I3131">
            <v>15.426997245179063</v>
          </cell>
          <cell r="J3131" t="str">
            <v>▲</v>
          </cell>
        </row>
        <row r="3132">
          <cell r="B3132" t="str">
            <v>SekuraIn Mild 16</v>
          </cell>
          <cell r="C3132">
            <v>0</v>
          </cell>
          <cell r="D3132">
            <v>0</v>
          </cell>
          <cell r="E3132">
            <v>0</v>
          </cell>
          <cell r="F3132">
            <v>0</v>
          </cell>
          <cell r="G3132">
            <v>0</v>
          </cell>
          <cell r="H3132">
            <v>0</v>
          </cell>
          <cell r="I3132">
            <v>0</v>
          </cell>
          <cell r="J3132" t="str">
            <v/>
          </cell>
        </row>
        <row r="3133">
          <cell r="B3133" t="str">
            <v>SekuraLA.Lights Menthol 16</v>
          </cell>
          <cell r="C3133">
            <v>1.9288728149487642</v>
          </cell>
          <cell r="D3133">
            <v>1.5710919088766693</v>
          </cell>
          <cell r="E3133">
            <v>1.118881118881119</v>
          </cell>
          <cell r="F3133">
            <v>0.62548866301798278</v>
          </cell>
          <cell r="G3133">
            <v>0.50922978994271162</v>
          </cell>
          <cell r="H3133">
            <v>0.77021822849807453</v>
          </cell>
          <cell r="I3133">
            <v>0.82644628099173556</v>
          </cell>
          <cell r="J3133" t="str">
            <v>▼</v>
          </cell>
        </row>
        <row r="3134">
          <cell r="B3134" t="str">
            <v>SekuraLA.Lights Merah 12</v>
          </cell>
          <cell r="C3134">
            <v>3.6166365280289332</v>
          </cell>
          <cell r="D3134">
            <v>2.356637863315004</v>
          </cell>
          <cell r="E3134">
            <v>2.5174825174825175</v>
          </cell>
          <cell r="F3134">
            <v>2.3455824863174355</v>
          </cell>
          <cell r="G3134">
            <v>1.9096117122851686</v>
          </cell>
          <cell r="H3134">
            <v>2.3106546854942236</v>
          </cell>
          <cell r="I3134">
            <v>1.2396694214876034</v>
          </cell>
          <cell r="J3134" t="str">
            <v>▼</v>
          </cell>
        </row>
        <row r="3135">
          <cell r="B3135" t="str">
            <v>SekuraLA.Lights Merah 16</v>
          </cell>
          <cell r="C3135">
            <v>12.537673297166968</v>
          </cell>
          <cell r="D3135">
            <v>12.568735271013354</v>
          </cell>
          <cell r="E3135">
            <v>13.426573426573427</v>
          </cell>
          <cell r="F3135">
            <v>13.76075058639562</v>
          </cell>
          <cell r="G3135">
            <v>11.203055378739657</v>
          </cell>
          <cell r="H3135">
            <v>12.323491655969192</v>
          </cell>
          <cell r="I3135">
            <v>11.019283746556475</v>
          </cell>
          <cell r="J3135" t="str">
            <v>▼</v>
          </cell>
        </row>
        <row r="3136">
          <cell r="B3136" t="str">
            <v>SekuraLain2 SKM Lights/Mild Murah (Isi 16)</v>
          </cell>
          <cell r="C3136">
            <v>26.280892103676912</v>
          </cell>
          <cell r="D3136">
            <v>26.708562450903379</v>
          </cell>
          <cell r="E3136">
            <v>27.132867132867133</v>
          </cell>
          <cell r="F3136">
            <v>24.081313526192339</v>
          </cell>
          <cell r="G3136">
            <v>29.28071292170592</v>
          </cell>
          <cell r="H3136">
            <v>24.903722721437742</v>
          </cell>
          <cell r="I3136">
            <v>15.977961432506888</v>
          </cell>
          <cell r="J3136" t="str">
            <v>▼</v>
          </cell>
        </row>
        <row r="3137">
          <cell r="B3137" t="str">
            <v>SekuraLain-2 SKM Murah (Isi 12)</v>
          </cell>
          <cell r="C3137">
            <v>0</v>
          </cell>
          <cell r="D3137">
            <v>0</v>
          </cell>
          <cell r="E3137">
            <v>0</v>
          </cell>
          <cell r="F3137">
            <v>0</v>
          </cell>
          <cell r="G3137">
            <v>0</v>
          </cell>
          <cell r="H3137">
            <v>0</v>
          </cell>
          <cell r="I3137">
            <v>0</v>
          </cell>
          <cell r="J3137" t="str">
            <v/>
          </cell>
        </row>
        <row r="3138">
          <cell r="B3138" t="str">
            <v>SekuraLain-2 SKM Murah (Isi 16)</v>
          </cell>
          <cell r="C3138">
            <v>2.4110910186859553</v>
          </cell>
          <cell r="D3138">
            <v>2.5137470542026712</v>
          </cell>
          <cell r="E3138">
            <v>2.2377622377622379</v>
          </cell>
          <cell r="F3138">
            <v>2.5019546520719311</v>
          </cell>
          <cell r="G3138">
            <v>2.0369191597708465</v>
          </cell>
          <cell r="H3138">
            <v>2.0539152759948651</v>
          </cell>
          <cell r="I3138">
            <v>3.3057851239669422</v>
          </cell>
          <cell r="J3138" t="str">
            <v>▲</v>
          </cell>
        </row>
        <row r="3139">
          <cell r="B3139" t="str">
            <v>SekuraLain-2 SKT Murah (Isi 12)</v>
          </cell>
          <cell r="C3139">
            <v>10.849909584086799</v>
          </cell>
          <cell r="D3139">
            <v>12.254516889238021</v>
          </cell>
          <cell r="E3139">
            <v>7.9720279720279716</v>
          </cell>
          <cell r="F3139">
            <v>9.382329945269742</v>
          </cell>
          <cell r="G3139">
            <v>8.0203691915977071</v>
          </cell>
          <cell r="H3139">
            <v>11.16816431322208</v>
          </cell>
          <cell r="I3139">
            <v>7.8512396694214877</v>
          </cell>
          <cell r="J3139" t="str">
            <v>▼</v>
          </cell>
        </row>
        <row r="3140">
          <cell r="B3140" t="str">
            <v>SekuraLain-2 SKT Murah (Isi 16)</v>
          </cell>
          <cell r="C3140">
            <v>9.6443640747438213</v>
          </cell>
          <cell r="D3140">
            <v>8.7981146897093474</v>
          </cell>
          <cell r="E3140">
            <v>11.188811188811188</v>
          </cell>
          <cell r="F3140">
            <v>12.509773260359655</v>
          </cell>
          <cell r="G3140">
            <v>12.221514958625079</v>
          </cell>
          <cell r="H3140">
            <v>11.296534017971759</v>
          </cell>
          <cell r="I3140">
            <v>11.019283746556475</v>
          </cell>
          <cell r="J3140" t="str">
            <v>▲</v>
          </cell>
        </row>
        <row r="3141">
          <cell r="B3141" t="str">
            <v>SekuraLucky Strike 20</v>
          </cell>
          <cell r="C3141">
            <v>0</v>
          </cell>
          <cell r="D3141">
            <v>0</v>
          </cell>
          <cell r="E3141">
            <v>0</v>
          </cell>
          <cell r="F3141">
            <v>0</v>
          </cell>
          <cell r="G3141">
            <v>0</v>
          </cell>
          <cell r="H3141">
            <v>0</v>
          </cell>
          <cell r="I3141">
            <v>0</v>
          </cell>
          <cell r="J3141" t="str">
            <v/>
          </cell>
        </row>
        <row r="3142">
          <cell r="B3142" t="str">
            <v>SekuraMarlboro Black Menthol 20</v>
          </cell>
          <cell r="C3142">
            <v>0</v>
          </cell>
          <cell r="D3142">
            <v>0</v>
          </cell>
          <cell r="E3142">
            <v>0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 t="str">
            <v/>
          </cell>
        </row>
        <row r="3143">
          <cell r="B3143" t="str">
            <v>SekuraMarlboro Lights 20</v>
          </cell>
          <cell r="C3143">
            <v>0.60277275467148883</v>
          </cell>
          <cell r="D3143">
            <v>0.39277297721916732</v>
          </cell>
          <cell r="E3143">
            <v>0.34965034965034963</v>
          </cell>
          <cell r="F3143">
            <v>0.39093041438623921</v>
          </cell>
          <cell r="G3143">
            <v>0.31826861871419476</v>
          </cell>
          <cell r="H3143">
            <v>0.3209242618741977</v>
          </cell>
          <cell r="I3143">
            <v>0.68870523415977969</v>
          </cell>
          <cell r="J3143" t="str">
            <v>▲</v>
          </cell>
        </row>
        <row r="3144">
          <cell r="B3144" t="str">
            <v>SekuraMarlboro Menthol 20</v>
          </cell>
          <cell r="C3144">
            <v>0</v>
          </cell>
          <cell r="D3144">
            <v>0</v>
          </cell>
          <cell r="E3144">
            <v>0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 t="str">
            <v/>
          </cell>
        </row>
        <row r="3145">
          <cell r="B3145" t="str">
            <v>SekuraMarlboro Merah 20</v>
          </cell>
          <cell r="C3145">
            <v>2.109704641350211</v>
          </cell>
          <cell r="D3145">
            <v>0.78554595443833464</v>
          </cell>
          <cell r="E3145">
            <v>1.3986013986013985</v>
          </cell>
          <cell r="F3145">
            <v>1.5637216575449568</v>
          </cell>
          <cell r="G3145">
            <v>2.5461489497135581</v>
          </cell>
          <cell r="H3145">
            <v>3.2092426187419769</v>
          </cell>
          <cell r="I3145">
            <v>2.7548209366391188</v>
          </cell>
          <cell r="J3145" t="str">
            <v>▲</v>
          </cell>
        </row>
        <row r="3146">
          <cell r="B3146" t="str">
            <v>SekuraMatra 12</v>
          </cell>
          <cell r="C3146">
            <v>0</v>
          </cell>
          <cell r="D3146">
            <v>0</v>
          </cell>
          <cell r="E3146">
            <v>0</v>
          </cell>
          <cell r="F3146">
            <v>0</v>
          </cell>
          <cell r="G3146">
            <v>0</v>
          </cell>
          <cell r="H3146">
            <v>0</v>
          </cell>
          <cell r="I3146">
            <v>0</v>
          </cell>
          <cell r="J3146" t="str">
            <v/>
          </cell>
        </row>
        <row r="3147">
          <cell r="B3147" t="str">
            <v>SekuraNeo Mild 16</v>
          </cell>
          <cell r="F3147">
            <v>0</v>
          </cell>
          <cell r="G3147">
            <v>0</v>
          </cell>
          <cell r="H3147">
            <v>0</v>
          </cell>
          <cell r="I3147">
            <v>0</v>
          </cell>
          <cell r="J3147" t="str">
            <v/>
          </cell>
        </row>
        <row r="3148">
          <cell r="B3148" t="str">
            <v>SekuraNikki Super 16</v>
          </cell>
          <cell r="C3148">
            <v>0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 t="str">
            <v/>
          </cell>
        </row>
        <row r="3149">
          <cell r="B3149" t="str">
            <v>SekuraNiko Inter 16</v>
          </cell>
          <cell r="C3149">
            <v>0</v>
          </cell>
          <cell r="D3149">
            <v>0</v>
          </cell>
          <cell r="E3149">
            <v>0</v>
          </cell>
          <cell r="F3149">
            <v>0</v>
          </cell>
          <cell r="G3149">
            <v>0</v>
          </cell>
          <cell r="H3149">
            <v>0</v>
          </cell>
          <cell r="I3149">
            <v>0</v>
          </cell>
          <cell r="J3149" t="str">
            <v/>
          </cell>
        </row>
        <row r="3150">
          <cell r="B3150" t="str">
            <v>SekuraNuu Mild 16</v>
          </cell>
          <cell r="F3150">
            <v>0</v>
          </cell>
          <cell r="G3150">
            <v>0</v>
          </cell>
          <cell r="H3150">
            <v>0</v>
          </cell>
          <cell r="I3150">
            <v>0</v>
          </cell>
          <cell r="J3150" t="str">
            <v/>
          </cell>
        </row>
        <row r="3151">
          <cell r="B3151" t="str">
            <v>SekuraPintu Gerbang 12</v>
          </cell>
          <cell r="C3151">
            <v>0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 t="str">
            <v/>
          </cell>
        </row>
        <row r="3152">
          <cell r="B3152" t="str">
            <v>SekuraSamp. A Mild Menthol 16</v>
          </cell>
          <cell r="C3152">
            <v>0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 t="str">
            <v/>
          </cell>
        </row>
        <row r="3153">
          <cell r="B3153" t="str">
            <v>SekuraSamp. A Mild Merah 12</v>
          </cell>
          <cell r="C3153">
            <v>0</v>
          </cell>
          <cell r="D3153">
            <v>0.47132757266300079</v>
          </cell>
          <cell r="E3153">
            <v>0</v>
          </cell>
          <cell r="F3153">
            <v>0.23455824863174357</v>
          </cell>
          <cell r="G3153">
            <v>0.38192234245703371</v>
          </cell>
          <cell r="H3153">
            <v>0.19255455712451863</v>
          </cell>
          <cell r="I3153">
            <v>0.41322314049586778</v>
          </cell>
          <cell r="J3153" t="str">
            <v>▲</v>
          </cell>
        </row>
        <row r="3154">
          <cell r="B3154" t="str">
            <v>SekuraSamp. A Mild Merah 16</v>
          </cell>
          <cell r="C3154">
            <v>3.8577456298975283</v>
          </cell>
          <cell r="D3154">
            <v>3.7706205813040063</v>
          </cell>
          <cell r="E3154">
            <v>6.1538461538461542</v>
          </cell>
          <cell r="F3154">
            <v>5.6293979671618448</v>
          </cell>
          <cell r="G3154">
            <v>4.5830681094844046</v>
          </cell>
          <cell r="H3154">
            <v>5.6482670089858793</v>
          </cell>
          <cell r="I3154">
            <v>3.3057851239669422</v>
          </cell>
          <cell r="J3154" t="str">
            <v>▲</v>
          </cell>
        </row>
        <row r="3155">
          <cell r="B3155" t="str">
            <v>SekuraSamp. Aga ( Hijau ) 12</v>
          </cell>
          <cell r="C3155">
            <v>1.0849909584086799</v>
          </cell>
          <cell r="D3155">
            <v>1.4139827179890023</v>
          </cell>
          <cell r="E3155">
            <v>1.2587412587412588</v>
          </cell>
          <cell r="F3155">
            <v>0.46911649726348714</v>
          </cell>
          <cell r="G3155">
            <v>0.38192234245703371</v>
          </cell>
          <cell r="H3155">
            <v>0.77021822849807453</v>
          </cell>
          <cell r="I3155">
            <v>0.82644628099173556</v>
          </cell>
          <cell r="J3155" t="str">
            <v>▼</v>
          </cell>
        </row>
        <row r="3156">
          <cell r="B3156" t="str">
            <v>SekuraSamp. Aga (Hijau) Geser 12</v>
          </cell>
          <cell r="C3156">
            <v>0</v>
          </cell>
          <cell r="D3156">
            <v>0</v>
          </cell>
          <cell r="E3156">
            <v>0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 t="str">
            <v/>
          </cell>
        </row>
        <row r="3157">
          <cell r="B3157" t="str">
            <v>SekuraStar Mild 12</v>
          </cell>
          <cell r="C3157">
            <v>0</v>
          </cell>
          <cell r="D3157">
            <v>0</v>
          </cell>
          <cell r="E3157">
            <v>0</v>
          </cell>
          <cell r="F3157">
            <v>0</v>
          </cell>
          <cell r="G3157">
            <v>0</v>
          </cell>
          <cell r="H3157">
            <v>0</v>
          </cell>
          <cell r="I3157">
            <v>0</v>
          </cell>
          <cell r="J3157" t="str">
            <v/>
          </cell>
        </row>
        <row r="3158">
          <cell r="B3158" t="str">
            <v>SekuraStar Mild 16</v>
          </cell>
          <cell r="C3158">
            <v>0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  <cell r="H3158">
            <v>0</v>
          </cell>
          <cell r="I3158">
            <v>0</v>
          </cell>
          <cell r="J3158" t="str">
            <v/>
          </cell>
        </row>
        <row r="3159">
          <cell r="B3159" t="str">
            <v>SekuraStar Mild Coll Menthol 16</v>
          </cell>
          <cell r="C3159">
            <v>0</v>
          </cell>
          <cell r="D3159">
            <v>0</v>
          </cell>
          <cell r="E3159">
            <v>0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 t="str">
            <v/>
          </cell>
        </row>
        <row r="3160">
          <cell r="B3160" t="str">
            <v>SekuraTen Mild 16</v>
          </cell>
          <cell r="C3160">
            <v>0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 t="str">
            <v/>
          </cell>
        </row>
        <row r="3161">
          <cell r="B3161" t="str">
            <v>SekuraU.Mild 12</v>
          </cell>
          <cell r="C3161">
            <v>0</v>
          </cell>
          <cell r="D3161">
            <v>0</v>
          </cell>
          <cell r="E3161">
            <v>0</v>
          </cell>
          <cell r="F3161">
            <v>0</v>
          </cell>
          <cell r="G3161">
            <v>0</v>
          </cell>
          <cell r="H3161">
            <v>0</v>
          </cell>
          <cell r="I3161">
            <v>0</v>
          </cell>
          <cell r="J3161" t="str">
            <v/>
          </cell>
        </row>
        <row r="3162">
          <cell r="B3162" t="str">
            <v>SekuraU.Mild 16</v>
          </cell>
          <cell r="C3162">
            <v>2.4110910186859553</v>
          </cell>
          <cell r="D3162">
            <v>1.8853102906520032</v>
          </cell>
          <cell r="E3162">
            <v>2.7972027972027971</v>
          </cell>
          <cell r="F3162">
            <v>3.1274433150899137</v>
          </cell>
          <cell r="G3162">
            <v>3.0553787396562697</v>
          </cell>
          <cell r="H3162">
            <v>3.0808729139922981</v>
          </cell>
          <cell r="I3162">
            <v>2.7548209366391188</v>
          </cell>
          <cell r="J3162" t="str">
            <v>▲</v>
          </cell>
        </row>
        <row r="3163">
          <cell r="B3163" t="str">
            <v>SekuraUltra 16</v>
          </cell>
          <cell r="C3163">
            <v>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 t="str">
            <v/>
          </cell>
        </row>
        <row r="3164">
          <cell r="B3164" t="str">
            <v>SekuraUrban Mild 16</v>
          </cell>
          <cell r="C3164">
            <v>0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 t="str">
            <v/>
          </cell>
        </row>
        <row r="3165">
          <cell r="B3165" t="str">
            <v>SekuraX Mild 16</v>
          </cell>
          <cell r="C3165">
            <v>0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  <cell r="H3165">
            <v>0</v>
          </cell>
          <cell r="I3165">
            <v>0</v>
          </cell>
          <cell r="J3165" t="str">
            <v/>
          </cell>
        </row>
        <row r="3166">
          <cell r="B3166" t="str">
            <v>Serukan2 3 4   Kretek 12</v>
          </cell>
          <cell r="C3166">
            <v>3.9883672621520567</v>
          </cell>
          <cell r="D3166">
            <v>3.8989169675090252</v>
          </cell>
          <cell r="E3166">
            <v>3.639120545868082</v>
          </cell>
          <cell r="F3166">
            <v>3.6496350364963499</v>
          </cell>
          <cell r="G3166">
            <v>3.4285714285714288</v>
          </cell>
          <cell r="H3166">
            <v>2.4606971975393028</v>
          </cell>
          <cell r="I3166">
            <v>2.7604337824515284</v>
          </cell>
          <cell r="J3166" t="str">
            <v>▼</v>
          </cell>
        </row>
        <row r="3167">
          <cell r="B3167" t="str">
            <v>Serukan2 3 4  Kretek 10</v>
          </cell>
          <cell r="C3167">
            <v>0</v>
          </cell>
          <cell r="D3167">
            <v>0</v>
          </cell>
          <cell r="E3167">
            <v>0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 t="str">
            <v/>
          </cell>
        </row>
        <row r="3168">
          <cell r="B3168" t="str">
            <v>Serukan2 3 4  Kretek 16</v>
          </cell>
          <cell r="C3168">
            <v>0</v>
          </cell>
          <cell r="D3168">
            <v>0.1444043321299639</v>
          </cell>
          <cell r="E3168">
            <v>0.15163002274450341</v>
          </cell>
          <cell r="F3168">
            <v>0</v>
          </cell>
          <cell r="G3168">
            <v>0.2857142857142857</v>
          </cell>
          <cell r="H3168">
            <v>0.13670539986329461</v>
          </cell>
          <cell r="I3168">
            <v>0.13144922773578707</v>
          </cell>
          <cell r="J3168" t="str">
            <v>▲</v>
          </cell>
        </row>
        <row r="3169">
          <cell r="B3169" t="str">
            <v>SerukanArdath 20</v>
          </cell>
          <cell r="C3169">
            <v>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  <cell r="H3169">
            <v>0</v>
          </cell>
          <cell r="I3169">
            <v>0</v>
          </cell>
          <cell r="J3169" t="str">
            <v/>
          </cell>
        </row>
        <row r="3170">
          <cell r="B3170" t="str">
            <v>SerukanClas Mild 12</v>
          </cell>
          <cell r="C3170">
            <v>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  <cell r="H3170">
            <v>0</v>
          </cell>
          <cell r="I3170">
            <v>0</v>
          </cell>
          <cell r="J3170" t="str">
            <v/>
          </cell>
        </row>
        <row r="3171">
          <cell r="B3171" t="str">
            <v>SerukanClas Mild 16</v>
          </cell>
          <cell r="C3171">
            <v>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  <cell r="H3171">
            <v>0</v>
          </cell>
          <cell r="I3171">
            <v>0</v>
          </cell>
          <cell r="J3171" t="str">
            <v/>
          </cell>
        </row>
        <row r="3172">
          <cell r="B3172" t="str">
            <v>SerukanClub Mild 16</v>
          </cell>
          <cell r="C3172">
            <v>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 t="str">
            <v/>
          </cell>
        </row>
        <row r="3173">
          <cell r="B3173" t="str">
            <v>SerukanCountry 20</v>
          </cell>
          <cell r="C3173">
            <v>1.4540922309929374</v>
          </cell>
          <cell r="D3173">
            <v>1.4440433212996391</v>
          </cell>
          <cell r="E3173">
            <v>1.1372251705837757</v>
          </cell>
          <cell r="F3173">
            <v>1.2165450121654502</v>
          </cell>
          <cell r="G3173">
            <v>1.7857142857142856</v>
          </cell>
          <cell r="H3173">
            <v>1.7088174982911826</v>
          </cell>
          <cell r="I3173">
            <v>1.6431153466973381</v>
          </cell>
          <cell r="J3173" t="str">
            <v>▲</v>
          </cell>
        </row>
        <row r="3174">
          <cell r="B3174" t="str">
            <v>SerukanCrystal 16</v>
          </cell>
          <cell r="C3174">
            <v>0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 t="str">
            <v/>
          </cell>
        </row>
        <row r="3175">
          <cell r="B3175" t="str">
            <v>SerukanD. Super 12</v>
          </cell>
          <cell r="C3175">
            <v>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  <cell r="H3175">
            <v>0</v>
          </cell>
          <cell r="I3175">
            <v>0</v>
          </cell>
          <cell r="J3175" t="str">
            <v/>
          </cell>
        </row>
        <row r="3176">
          <cell r="B3176" t="str">
            <v>SerukanD. Super 16</v>
          </cell>
          <cell r="C3176">
            <v>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  <cell r="H3176">
            <v>0</v>
          </cell>
          <cell r="I3176">
            <v>0</v>
          </cell>
          <cell r="J3176" t="str">
            <v/>
          </cell>
        </row>
        <row r="3177">
          <cell r="B3177" t="str">
            <v>SerukanD.Black 12</v>
          </cell>
          <cell r="C3177">
            <v>0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 t="str">
            <v/>
          </cell>
        </row>
        <row r="3178">
          <cell r="B3178" t="str">
            <v>SerukanD.Black 16</v>
          </cell>
          <cell r="C3178">
            <v>0.33236393851267138</v>
          </cell>
          <cell r="D3178">
            <v>0.28880866425992779</v>
          </cell>
          <cell r="E3178">
            <v>0.30326004548900681</v>
          </cell>
          <cell r="F3178">
            <v>0.16220600162206003</v>
          </cell>
          <cell r="G3178">
            <v>0.14285714285714285</v>
          </cell>
          <cell r="H3178">
            <v>0.13670539986329461</v>
          </cell>
          <cell r="I3178">
            <v>0.13144922773578707</v>
          </cell>
          <cell r="J3178" t="str">
            <v>▼</v>
          </cell>
        </row>
        <row r="3179">
          <cell r="B3179" t="str">
            <v>SerukanD.Black Cappuccino 12</v>
          </cell>
          <cell r="C3179">
            <v>0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  <cell r="H3179">
            <v>0</v>
          </cell>
          <cell r="I3179">
            <v>0</v>
          </cell>
          <cell r="J3179" t="str">
            <v/>
          </cell>
        </row>
        <row r="3180">
          <cell r="B3180" t="str">
            <v>SerukanD.Black Cappuccino 16</v>
          </cell>
          <cell r="C3180">
            <v>0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  <cell r="H3180">
            <v>0</v>
          </cell>
          <cell r="I3180">
            <v>0</v>
          </cell>
          <cell r="J3180" t="str">
            <v/>
          </cell>
        </row>
        <row r="3181">
          <cell r="B3181" t="str">
            <v>SerukanD.Black Menthol 16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  <cell r="H3181">
            <v>0</v>
          </cell>
          <cell r="I3181">
            <v>0</v>
          </cell>
          <cell r="J3181" t="str">
            <v/>
          </cell>
        </row>
        <row r="3182">
          <cell r="B3182" t="str">
            <v>SerukanD.Black Slimz 16</v>
          </cell>
          <cell r="C3182">
            <v>0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 t="str">
            <v/>
          </cell>
        </row>
        <row r="3183">
          <cell r="B3183" t="str">
            <v>SerukanD.Black Tea 16</v>
          </cell>
          <cell r="C3183">
            <v>0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  <cell r="H3183">
            <v>0</v>
          </cell>
          <cell r="I3183">
            <v>0</v>
          </cell>
          <cell r="J3183" t="str">
            <v/>
          </cell>
        </row>
        <row r="3184">
          <cell r="B3184" t="str">
            <v>SerukanGG. Inter ( FIM ) 12</v>
          </cell>
          <cell r="C3184">
            <v>2.4927295388450355</v>
          </cell>
          <cell r="D3184">
            <v>2.5992779783393503</v>
          </cell>
          <cell r="E3184">
            <v>2.7293404094010616</v>
          </cell>
          <cell r="F3184">
            <v>2.9197080291970803</v>
          </cell>
          <cell r="G3184">
            <v>3</v>
          </cell>
          <cell r="H3184">
            <v>2.0505809979494192</v>
          </cell>
          <cell r="I3184">
            <v>1.9717384160368057</v>
          </cell>
          <cell r="J3184" t="str">
            <v>▼</v>
          </cell>
        </row>
        <row r="3185">
          <cell r="B3185" t="str">
            <v>SerukanGG. Inter Kaleng 50</v>
          </cell>
          <cell r="C3185">
            <v>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  <cell r="H3185">
            <v>0</v>
          </cell>
          <cell r="I3185">
            <v>0</v>
          </cell>
          <cell r="J3185" t="str">
            <v/>
          </cell>
        </row>
        <row r="3186">
          <cell r="B3186" t="str">
            <v>SerukanGG. Merah 10</v>
          </cell>
          <cell r="C3186">
            <v>0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 t="str">
            <v/>
          </cell>
        </row>
        <row r="3187">
          <cell r="B3187" t="str">
            <v>SerukanGG. Merah 12</v>
          </cell>
          <cell r="C3187">
            <v>4.9854590776900709</v>
          </cell>
          <cell r="D3187">
            <v>5.1985559566787005</v>
          </cell>
          <cell r="E3187">
            <v>5.0037907505686121</v>
          </cell>
          <cell r="F3187">
            <v>5.3527980535279802</v>
          </cell>
          <cell r="G3187">
            <v>3.4285714285714288</v>
          </cell>
          <cell r="H3187">
            <v>4.1011619958988383</v>
          </cell>
          <cell r="I3187">
            <v>4.7321721984883336</v>
          </cell>
          <cell r="J3187" t="str">
            <v>▼</v>
          </cell>
        </row>
        <row r="3188">
          <cell r="B3188" t="str">
            <v>SerukanGG. Merah 16</v>
          </cell>
          <cell r="C3188">
            <v>0.33236393851267138</v>
          </cell>
          <cell r="D3188">
            <v>0.1444043321299639</v>
          </cell>
          <cell r="E3188">
            <v>0.30326004548900681</v>
          </cell>
          <cell r="F3188">
            <v>0.16220600162206003</v>
          </cell>
          <cell r="G3188">
            <v>0</v>
          </cell>
          <cell r="H3188">
            <v>0</v>
          </cell>
          <cell r="I3188">
            <v>0</v>
          </cell>
          <cell r="J3188" t="str">
            <v>▼</v>
          </cell>
        </row>
        <row r="3189">
          <cell r="B3189" t="str">
            <v>SerukanGG. Surya 12 Premium</v>
          </cell>
          <cell r="F3189">
            <v>0</v>
          </cell>
          <cell r="G3189">
            <v>0</v>
          </cell>
          <cell r="H3189">
            <v>0</v>
          </cell>
          <cell r="I3189">
            <v>0</v>
          </cell>
          <cell r="J3189" t="str">
            <v/>
          </cell>
        </row>
        <row r="3190">
          <cell r="B3190" t="str">
            <v>SerukanGG. Surya 16</v>
          </cell>
          <cell r="C3190">
            <v>15.953469048608227</v>
          </cell>
          <cell r="D3190">
            <v>17.328519855595665</v>
          </cell>
          <cell r="E3190">
            <v>16.376042456406367</v>
          </cell>
          <cell r="F3190">
            <v>15.571776155717762</v>
          </cell>
          <cell r="G3190">
            <v>15.428571428571427</v>
          </cell>
          <cell r="H3190">
            <v>14.764183185235815</v>
          </cell>
          <cell r="I3190">
            <v>15.773907328294445</v>
          </cell>
          <cell r="J3190" t="str">
            <v>▼</v>
          </cell>
        </row>
        <row r="3191">
          <cell r="B3191" t="str">
            <v>SerukanGG. Surya Kaleng 50</v>
          </cell>
          <cell r="C3191">
            <v>0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  <cell r="H3191">
            <v>0</v>
          </cell>
          <cell r="I3191">
            <v>0</v>
          </cell>
          <cell r="J3191" t="str">
            <v/>
          </cell>
        </row>
        <row r="3192">
          <cell r="B3192" t="str">
            <v>SerukanGG.Surya Pro Mild 16</v>
          </cell>
          <cell r="F3192">
            <v>0</v>
          </cell>
          <cell r="G3192">
            <v>0</v>
          </cell>
          <cell r="H3192">
            <v>0.13670539986329461</v>
          </cell>
          <cell r="I3192">
            <v>0.13144922773578707</v>
          </cell>
          <cell r="J3192" t="str">
            <v>▲</v>
          </cell>
        </row>
        <row r="3193">
          <cell r="B3193" t="str">
            <v>SerukanHits Mild 16</v>
          </cell>
          <cell r="H3193">
            <v>0</v>
          </cell>
          <cell r="I3193">
            <v>0</v>
          </cell>
          <cell r="J3193" t="str">
            <v/>
          </cell>
        </row>
        <row r="3194">
          <cell r="B3194" t="str">
            <v>SerukanIn Mild 16</v>
          </cell>
          <cell r="C3194">
            <v>0</v>
          </cell>
          <cell r="D3194">
            <v>0</v>
          </cell>
          <cell r="E3194">
            <v>0</v>
          </cell>
          <cell r="F3194">
            <v>0</v>
          </cell>
          <cell r="G3194">
            <v>0</v>
          </cell>
          <cell r="H3194">
            <v>0</v>
          </cell>
          <cell r="I3194">
            <v>0</v>
          </cell>
          <cell r="J3194" t="str">
            <v/>
          </cell>
        </row>
        <row r="3195">
          <cell r="B3195" t="str">
            <v>SerukanLA.Lights Menthol 16</v>
          </cell>
          <cell r="C3195">
            <v>0.49854590776900709</v>
          </cell>
          <cell r="D3195">
            <v>0.86642599277978338</v>
          </cell>
          <cell r="E3195">
            <v>1.0614101592115239</v>
          </cell>
          <cell r="F3195">
            <v>1.2976480129764802</v>
          </cell>
          <cell r="G3195">
            <v>0.4285714285714286</v>
          </cell>
          <cell r="H3195">
            <v>0.41011619958988382</v>
          </cell>
          <cell r="I3195">
            <v>0.39434768320736119</v>
          </cell>
          <cell r="J3195" t="str">
            <v>▼</v>
          </cell>
        </row>
        <row r="3196">
          <cell r="B3196" t="str">
            <v>SerukanLA.Lights Merah 12</v>
          </cell>
          <cell r="C3196">
            <v>5.4840049854590776</v>
          </cell>
          <cell r="D3196">
            <v>3.2490974729241873</v>
          </cell>
          <cell r="E3196">
            <v>4.5489006823351028</v>
          </cell>
          <cell r="F3196">
            <v>3.4063260340632602</v>
          </cell>
          <cell r="G3196">
            <v>3.214285714285714</v>
          </cell>
          <cell r="H3196">
            <v>3.0758714969241283</v>
          </cell>
          <cell r="I3196">
            <v>2.9576076240552087</v>
          </cell>
          <cell r="J3196" t="str">
            <v>▼</v>
          </cell>
        </row>
        <row r="3197">
          <cell r="B3197" t="str">
            <v>SerukanLA.Lights Merah 16</v>
          </cell>
          <cell r="C3197">
            <v>18.612380556709596</v>
          </cell>
          <cell r="D3197">
            <v>18.483754512635379</v>
          </cell>
          <cell r="E3197">
            <v>19.105382865807428</v>
          </cell>
          <cell r="F3197">
            <v>19.464720194647203</v>
          </cell>
          <cell r="G3197">
            <v>16</v>
          </cell>
          <cell r="H3197">
            <v>15.037593984962406</v>
          </cell>
          <cell r="I3197">
            <v>15.248110417351299</v>
          </cell>
          <cell r="J3197" t="str">
            <v>▼</v>
          </cell>
        </row>
        <row r="3198">
          <cell r="B3198" t="str">
            <v>SerukanLain2 SKM Lights/Mild Murah (Isi 16)</v>
          </cell>
          <cell r="C3198">
            <v>9.9709181553801418</v>
          </cell>
          <cell r="D3198">
            <v>9.2418772563176894</v>
          </cell>
          <cell r="E3198">
            <v>11.523881728582259</v>
          </cell>
          <cell r="F3198">
            <v>12.327656123276562</v>
          </cell>
          <cell r="G3198">
            <v>12.857142857142856</v>
          </cell>
          <cell r="H3198">
            <v>13.94395078605605</v>
          </cell>
          <cell r="I3198">
            <v>13.933618139993428</v>
          </cell>
          <cell r="J3198" t="str">
            <v>▲</v>
          </cell>
        </row>
        <row r="3199">
          <cell r="B3199" t="str">
            <v>SerukanLain-2 SKM Murah (Isi 12)</v>
          </cell>
          <cell r="C3199">
            <v>0</v>
          </cell>
          <cell r="D3199">
            <v>0</v>
          </cell>
          <cell r="E3199">
            <v>0</v>
          </cell>
          <cell r="F3199">
            <v>0</v>
          </cell>
          <cell r="G3199">
            <v>0</v>
          </cell>
          <cell r="H3199">
            <v>0</v>
          </cell>
          <cell r="I3199">
            <v>0</v>
          </cell>
          <cell r="J3199" t="str">
            <v/>
          </cell>
        </row>
        <row r="3200">
          <cell r="B3200" t="str">
            <v>SerukanLain-2 SKM Murah (Isi 16)</v>
          </cell>
          <cell r="C3200">
            <v>1.6618196925633568</v>
          </cell>
          <cell r="D3200">
            <v>3.7545126353790614</v>
          </cell>
          <cell r="E3200">
            <v>3.0326004548900682</v>
          </cell>
          <cell r="F3200">
            <v>3.2441200324412001</v>
          </cell>
          <cell r="G3200">
            <v>1.4285714285714286</v>
          </cell>
          <cell r="H3200">
            <v>0.82023239917976765</v>
          </cell>
          <cell r="I3200">
            <v>0.78869536641472238</v>
          </cell>
          <cell r="J3200" t="str">
            <v>▼</v>
          </cell>
        </row>
        <row r="3201">
          <cell r="B3201" t="str">
            <v>SerukanLain-2 SKT Murah (Isi 12)</v>
          </cell>
          <cell r="C3201">
            <v>11.96510178645617</v>
          </cell>
          <cell r="D3201">
            <v>12.56317689530686</v>
          </cell>
          <cell r="E3201">
            <v>11.599696739954512</v>
          </cell>
          <cell r="F3201">
            <v>12.165450121654501</v>
          </cell>
          <cell r="G3201">
            <v>13.392857142857142</v>
          </cell>
          <cell r="H3201">
            <v>14.764183185235815</v>
          </cell>
          <cell r="I3201">
            <v>14.590864278672363</v>
          </cell>
          <cell r="J3201" t="str">
            <v>▲</v>
          </cell>
        </row>
        <row r="3202">
          <cell r="B3202" t="str">
            <v>SerukanLain-2 SKT Murah (Isi 16)</v>
          </cell>
          <cell r="C3202">
            <v>2.3265475695886995</v>
          </cell>
          <cell r="D3202">
            <v>3.0324909747292419</v>
          </cell>
          <cell r="E3202">
            <v>3.1842304776345718</v>
          </cell>
          <cell r="F3202">
            <v>2.4330900243309004</v>
          </cell>
          <cell r="G3202">
            <v>3.7142857142857144</v>
          </cell>
          <cell r="H3202">
            <v>2.4606971975393028</v>
          </cell>
          <cell r="I3202">
            <v>2.891883010187315</v>
          </cell>
          <cell r="J3202" t="str">
            <v>▲</v>
          </cell>
        </row>
        <row r="3203">
          <cell r="B3203" t="str">
            <v>SerukanLucky Strike 20</v>
          </cell>
          <cell r="C3203">
            <v>0</v>
          </cell>
          <cell r="D3203">
            <v>0</v>
          </cell>
          <cell r="E3203">
            <v>0</v>
          </cell>
          <cell r="F3203">
            <v>0</v>
          </cell>
          <cell r="G3203">
            <v>0.17857142857142858</v>
          </cell>
          <cell r="H3203">
            <v>0.17088174982911825</v>
          </cell>
          <cell r="I3203">
            <v>0.16431153466973381</v>
          </cell>
          <cell r="J3203" t="str">
            <v>▲</v>
          </cell>
        </row>
        <row r="3204">
          <cell r="B3204" t="str">
            <v>SerukanMarlboro Black Menthol 20</v>
          </cell>
          <cell r="C3204">
            <v>0</v>
          </cell>
          <cell r="D3204">
            <v>0</v>
          </cell>
          <cell r="E3204">
            <v>0</v>
          </cell>
          <cell r="F3204">
            <v>0</v>
          </cell>
          <cell r="G3204">
            <v>0.17857142857142858</v>
          </cell>
          <cell r="H3204">
            <v>0.17088174982911825</v>
          </cell>
          <cell r="I3204">
            <v>0.16431153466973381</v>
          </cell>
          <cell r="J3204" t="str">
            <v>▲</v>
          </cell>
        </row>
        <row r="3205">
          <cell r="B3205" t="str">
            <v>SerukanMarlboro Lights 20</v>
          </cell>
          <cell r="C3205">
            <v>0.62318238471125886</v>
          </cell>
          <cell r="D3205">
            <v>1.0830324909747291</v>
          </cell>
          <cell r="E3205">
            <v>0.94768764215314627</v>
          </cell>
          <cell r="F3205">
            <v>1.013787510137875</v>
          </cell>
          <cell r="G3205">
            <v>1.9642857142857142</v>
          </cell>
          <cell r="H3205">
            <v>2.0505809979494192</v>
          </cell>
          <cell r="I3205">
            <v>2.7932960893854748</v>
          </cell>
          <cell r="J3205" t="str">
            <v>▲</v>
          </cell>
        </row>
        <row r="3206">
          <cell r="B3206" t="str">
            <v>SerukanMarlboro Menthol 20</v>
          </cell>
          <cell r="C3206">
            <v>0</v>
          </cell>
          <cell r="D3206">
            <v>0</v>
          </cell>
          <cell r="E3206">
            <v>0</v>
          </cell>
          <cell r="F3206">
            <v>0</v>
          </cell>
          <cell r="G3206">
            <v>0</v>
          </cell>
          <cell r="H3206">
            <v>0</v>
          </cell>
          <cell r="I3206">
            <v>0</v>
          </cell>
          <cell r="J3206" t="str">
            <v/>
          </cell>
        </row>
        <row r="3207">
          <cell r="B3207" t="str">
            <v>SerukanMarlboro Merah 20</v>
          </cell>
          <cell r="C3207">
            <v>5.1931865392604903</v>
          </cell>
          <cell r="D3207">
            <v>4.6931407942238268</v>
          </cell>
          <cell r="E3207">
            <v>3.7907505686125851</v>
          </cell>
          <cell r="F3207">
            <v>4.0551500405515002</v>
          </cell>
          <cell r="G3207">
            <v>6.0714285714285712</v>
          </cell>
          <cell r="H3207">
            <v>5.9808612440191391</v>
          </cell>
          <cell r="I3207">
            <v>5.9152152481104174</v>
          </cell>
          <cell r="J3207" t="str">
            <v>▲</v>
          </cell>
        </row>
        <row r="3208">
          <cell r="B3208" t="str">
            <v>SerukanMatra 12</v>
          </cell>
          <cell r="C3208">
            <v>0</v>
          </cell>
          <cell r="D3208">
            <v>0</v>
          </cell>
          <cell r="E3208">
            <v>0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 t="str">
            <v/>
          </cell>
        </row>
        <row r="3209">
          <cell r="B3209" t="str">
            <v>SerukanNeo Mild 16</v>
          </cell>
          <cell r="F3209">
            <v>0</v>
          </cell>
          <cell r="G3209">
            <v>0</v>
          </cell>
          <cell r="H3209">
            <v>0</v>
          </cell>
          <cell r="I3209">
            <v>0</v>
          </cell>
          <cell r="J3209" t="str">
            <v/>
          </cell>
        </row>
        <row r="3210">
          <cell r="B3210" t="str">
            <v>SerukanNikki Super 16</v>
          </cell>
          <cell r="C3210">
            <v>0</v>
          </cell>
          <cell r="D3210">
            <v>0</v>
          </cell>
          <cell r="E3210">
            <v>0</v>
          </cell>
          <cell r="F3210">
            <v>0</v>
          </cell>
          <cell r="G3210">
            <v>0</v>
          </cell>
          <cell r="H3210">
            <v>0</v>
          </cell>
          <cell r="I3210">
            <v>0</v>
          </cell>
          <cell r="J3210" t="str">
            <v/>
          </cell>
        </row>
        <row r="3211">
          <cell r="B3211" t="str">
            <v>SerukanNiko Inter 16</v>
          </cell>
          <cell r="C3211">
            <v>0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  <cell r="H3211">
            <v>0</v>
          </cell>
          <cell r="I3211">
            <v>0</v>
          </cell>
          <cell r="J3211" t="str">
            <v/>
          </cell>
        </row>
        <row r="3212">
          <cell r="B3212" t="str">
            <v>SerukanNuu Mild 16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 t="str">
            <v/>
          </cell>
        </row>
        <row r="3213">
          <cell r="B3213" t="str">
            <v>SerukanPintu Gerbang 12</v>
          </cell>
          <cell r="C3213">
            <v>0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  <cell r="H3213">
            <v>0</v>
          </cell>
          <cell r="I3213">
            <v>0</v>
          </cell>
          <cell r="J3213" t="str">
            <v/>
          </cell>
        </row>
        <row r="3214">
          <cell r="B3214" t="str">
            <v>SerukanSamp. A Mild Menthol 16</v>
          </cell>
          <cell r="C3214">
            <v>0.16618196925633569</v>
          </cell>
          <cell r="D3214">
            <v>0</v>
          </cell>
          <cell r="E3214">
            <v>0</v>
          </cell>
          <cell r="F3214">
            <v>0</v>
          </cell>
          <cell r="G3214">
            <v>0.14285714285714285</v>
          </cell>
          <cell r="H3214">
            <v>0.13670539986329461</v>
          </cell>
          <cell r="I3214">
            <v>0.13144922773578707</v>
          </cell>
          <cell r="J3214" t="str">
            <v>▲</v>
          </cell>
        </row>
        <row r="3215">
          <cell r="B3215" t="str">
            <v>SerukanSamp. A Mild Merah 12</v>
          </cell>
          <cell r="C3215">
            <v>0.99709181553801418</v>
          </cell>
          <cell r="D3215">
            <v>0.86642599277978338</v>
          </cell>
          <cell r="E3215">
            <v>0.6823351023502654</v>
          </cell>
          <cell r="F3215">
            <v>0.72992700729927007</v>
          </cell>
          <cell r="G3215">
            <v>0.96428571428571419</v>
          </cell>
          <cell r="H3215">
            <v>0.82023239917976765</v>
          </cell>
          <cell r="I3215">
            <v>0.39434768320736119</v>
          </cell>
          <cell r="J3215" t="str">
            <v>▼</v>
          </cell>
        </row>
        <row r="3216">
          <cell r="B3216" t="str">
            <v>SerukanSamp. A Mild Merah 16</v>
          </cell>
          <cell r="C3216">
            <v>8.6414624013294556</v>
          </cell>
          <cell r="D3216">
            <v>6.9314079422382671</v>
          </cell>
          <cell r="E3216">
            <v>7.278241091736164</v>
          </cell>
          <cell r="F3216">
            <v>7.785888077858881</v>
          </cell>
          <cell r="G3216">
            <v>8.5714285714285712</v>
          </cell>
          <cell r="H3216">
            <v>11.483253588516746</v>
          </cell>
          <cell r="I3216">
            <v>9.4643443969766672</v>
          </cell>
          <cell r="J3216" t="str">
            <v>▲</v>
          </cell>
        </row>
        <row r="3217">
          <cell r="B3217" t="str">
            <v>SerukanSamp. Aga ( Hijau ) 12</v>
          </cell>
          <cell r="C3217">
            <v>1.9941836310760284</v>
          </cell>
          <cell r="D3217">
            <v>1.0830324909747291</v>
          </cell>
          <cell r="E3217">
            <v>0.90978013646702049</v>
          </cell>
          <cell r="F3217">
            <v>0.97323600973236013</v>
          </cell>
          <cell r="G3217">
            <v>0.64285714285714279</v>
          </cell>
          <cell r="H3217">
            <v>0.92276144907723845</v>
          </cell>
          <cell r="I3217">
            <v>0.88728228721656266</v>
          </cell>
          <cell r="J3217" t="str">
            <v>▼</v>
          </cell>
        </row>
        <row r="3218">
          <cell r="B3218" t="str">
            <v>SerukanSamp. Aga (Hijau) Geser 12</v>
          </cell>
          <cell r="C3218">
            <v>0.24927295388450355</v>
          </cell>
          <cell r="D3218">
            <v>0.86642599277978338</v>
          </cell>
          <cell r="E3218">
            <v>0.6823351023502654</v>
          </cell>
          <cell r="F3218">
            <v>0.48661800486618007</v>
          </cell>
          <cell r="G3218">
            <v>0.2142857142857143</v>
          </cell>
          <cell r="H3218">
            <v>0.20505809979494191</v>
          </cell>
          <cell r="I3218">
            <v>0.29576076240552085</v>
          </cell>
          <cell r="J3218" t="str">
            <v>▼</v>
          </cell>
        </row>
        <row r="3219">
          <cell r="B3219" t="str">
            <v>SerukanStar Mild 12</v>
          </cell>
          <cell r="C3219">
            <v>0</v>
          </cell>
          <cell r="D3219">
            <v>0</v>
          </cell>
          <cell r="E3219">
            <v>0</v>
          </cell>
          <cell r="F3219">
            <v>0</v>
          </cell>
          <cell r="G3219">
            <v>0</v>
          </cell>
          <cell r="H3219">
            <v>0</v>
          </cell>
          <cell r="I3219">
            <v>0</v>
          </cell>
          <cell r="J3219" t="str">
            <v/>
          </cell>
        </row>
        <row r="3220">
          <cell r="B3220" t="str">
            <v>SerukanStar Mild 16</v>
          </cell>
          <cell r="C3220">
            <v>0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  <cell r="H3220">
            <v>0</v>
          </cell>
          <cell r="I3220">
            <v>0</v>
          </cell>
          <cell r="J3220" t="str">
            <v/>
          </cell>
        </row>
        <row r="3221">
          <cell r="B3221" t="str">
            <v>SerukanStar Mild Coll Menthol 16</v>
          </cell>
          <cell r="C3221">
            <v>0</v>
          </cell>
          <cell r="D3221">
            <v>0</v>
          </cell>
          <cell r="E3221">
            <v>0</v>
          </cell>
          <cell r="F3221">
            <v>0</v>
          </cell>
          <cell r="G3221">
            <v>0</v>
          </cell>
          <cell r="H3221">
            <v>0</v>
          </cell>
          <cell r="I3221">
            <v>0</v>
          </cell>
          <cell r="J3221" t="str">
            <v/>
          </cell>
        </row>
        <row r="3222">
          <cell r="B3222" t="str">
            <v>SerukanTen Mild 16</v>
          </cell>
          <cell r="C3222">
            <v>0</v>
          </cell>
          <cell r="D3222">
            <v>0</v>
          </cell>
          <cell r="E3222">
            <v>0</v>
          </cell>
          <cell r="F3222">
            <v>0</v>
          </cell>
          <cell r="G3222">
            <v>0</v>
          </cell>
          <cell r="H3222">
            <v>0</v>
          </cell>
          <cell r="I3222">
            <v>0</v>
          </cell>
          <cell r="J3222" t="str">
            <v/>
          </cell>
        </row>
        <row r="3223">
          <cell r="B3223" t="str">
            <v>SerukanU.Mild 12</v>
          </cell>
          <cell r="C3223">
            <v>0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  <cell r="H3223">
            <v>0</v>
          </cell>
          <cell r="I3223">
            <v>0</v>
          </cell>
          <cell r="J3223" t="str">
            <v/>
          </cell>
        </row>
        <row r="3224">
          <cell r="B3224" t="str">
            <v>SerukanU.Mild 16</v>
          </cell>
          <cell r="C3224">
            <v>1.1632737847943497</v>
          </cell>
          <cell r="D3224">
            <v>0.86642599277978338</v>
          </cell>
          <cell r="E3224">
            <v>0.60652009097801363</v>
          </cell>
          <cell r="F3224">
            <v>0.64882400648824012</v>
          </cell>
          <cell r="G3224">
            <v>0.2857142857142857</v>
          </cell>
          <cell r="H3224">
            <v>0.82023239917976765</v>
          </cell>
          <cell r="I3224">
            <v>0.52579691094314829</v>
          </cell>
          <cell r="J3224" t="str">
            <v>▼</v>
          </cell>
        </row>
        <row r="3225">
          <cell r="B3225" t="str">
            <v>SerukanUltra 16</v>
          </cell>
          <cell r="C3225">
            <v>0.16618196925633569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  <cell r="H3225">
            <v>0</v>
          </cell>
          <cell r="I3225">
            <v>0</v>
          </cell>
          <cell r="J3225" t="str">
            <v>▼</v>
          </cell>
        </row>
        <row r="3226">
          <cell r="B3226" t="str">
            <v>SerukanUrban Mild 16</v>
          </cell>
          <cell r="C3226">
            <v>0</v>
          </cell>
          <cell r="D3226">
            <v>0</v>
          </cell>
          <cell r="E3226">
            <v>0</v>
          </cell>
          <cell r="F3226">
            <v>0</v>
          </cell>
          <cell r="G3226">
            <v>0</v>
          </cell>
          <cell r="H3226">
            <v>0</v>
          </cell>
          <cell r="I3226">
            <v>0</v>
          </cell>
          <cell r="J3226" t="str">
            <v/>
          </cell>
        </row>
        <row r="3227">
          <cell r="B3227" t="str">
            <v>SerukanX Mild 16</v>
          </cell>
          <cell r="C3227">
            <v>0</v>
          </cell>
          <cell r="D3227">
            <v>0</v>
          </cell>
          <cell r="E3227">
            <v>0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 t="str">
            <v/>
          </cell>
        </row>
        <row r="3228">
          <cell r="B3228" t="str">
            <v>Siantan Raya2 3 4   Kretek 12</v>
          </cell>
          <cell r="C3228">
            <v>3.5</v>
          </cell>
          <cell r="D3228">
            <v>3.296099615455045</v>
          </cell>
          <cell r="E3228">
            <v>3.3613445378151261</v>
          </cell>
          <cell r="F3228">
            <v>3.730797366495977</v>
          </cell>
          <cell r="G3228">
            <v>3.8702333523050658</v>
          </cell>
          <cell r="H3228">
            <v>4.2609853528628499</v>
          </cell>
          <cell r="I3228">
            <v>4.3141820173936862</v>
          </cell>
          <cell r="J3228" t="str">
            <v>▲</v>
          </cell>
        </row>
        <row r="3229">
          <cell r="B3229" t="str">
            <v>Siantan Raya2 3 4  Kretek 10</v>
          </cell>
          <cell r="C3229">
            <v>0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  <cell r="H3229">
            <v>0</v>
          </cell>
          <cell r="I3229">
            <v>0</v>
          </cell>
          <cell r="J3229" t="str">
            <v/>
          </cell>
        </row>
        <row r="3230">
          <cell r="B3230" t="str">
            <v>Siantan Raya2 3 4  Kretek 16</v>
          </cell>
          <cell r="C3230">
            <v>0</v>
          </cell>
          <cell r="D3230">
            <v>0</v>
          </cell>
          <cell r="E3230">
            <v>0</v>
          </cell>
          <cell r="F3230">
            <v>0</v>
          </cell>
          <cell r="G3230">
            <v>0.30354771390627966</v>
          </cell>
          <cell r="H3230">
            <v>0.28406569019085665</v>
          </cell>
          <cell r="I3230">
            <v>0.34239539820584808</v>
          </cell>
          <cell r="J3230" t="str">
            <v>▲</v>
          </cell>
        </row>
        <row r="3231">
          <cell r="B3231" t="str">
            <v>Siantan RayaArdath 20</v>
          </cell>
          <cell r="C3231">
            <v>0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 t="str">
            <v/>
          </cell>
        </row>
        <row r="3232">
          <cell r="B3232" t="str">
            <v>Siantan RayaClas Mild 12</v>
          </cell>
          <cell r="C3232">
            <v>0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  <cell r="H3232">
            <v>0</v>
          </cell>
          <cell r="I3232">
            <v>0</v>
          </cell>
          <cell r="J3232" t="str">
            <v/>
          </cell>
        </row>
        <row r="3233">
          <cell r="B3233" t="str">
            <v>Siantan RayaClas Mild 16</v>
          </cell>
          <cell r="C3233">
            <v>0</v>
          </cell>
          <cell r="D3233">
            <v>0</v>
          </cell>
          <cell r="E3233">
            <v>0</v>
          </cell>
          <cell r="F3233">
            <v>0</v>
          </cell>
          <cell r="G3233">
            <v>7.5886928476569915E-2</v>
          </cell>
          <cell r="H3233">
            <v>7.1016422547714161E-2</v>
          </cell>
          <cell r="I3233">
            <v>0</v>
          </cell>
          <cell r="J3233" t="str">
            <v>▲</v>
          </cell>
        </row>
        <row r="3234">
          <cell r="B3234" t="str">
            <v>Siantan RayaClub Mild 16</v>
          </cell>
          <cell r="C3234">
            <v>0</v>
          </cell>
          <cell r="D3234">
            <v>0</v>
          </cell>
          <cell r="E3234">
            <v>0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 t="str">
            <v/>
          </cell>
        </row>
        <row r="3235">
          <cell r="B3235" t="str">
            <v>Siantan RayaCountry 20</v>
          </cell>
          <cell r="C3235">
            <v>1.1458333333333333</v>
          </cell>
          <cell r="D3235">
            <v>1.0986998718183483</v>
          </cell>
          <cell r="E3235">
            <v>1.1204481792717087</v>
          </cell>
          <cell r="F3235">
            <v>1.097293343087052</v>
          </cell>
          <cell r="G3235">
            <v>1.0434452665528362</v>
          </cell>
          <cell r="H3235">
            <v>0.88770528184642705</v>
          </cell>
          <cell r="I3235">
            <v>0.77038964596315829</v>
          </cell>
          <cell r="J3235" t="str">
            <v>▼</v>
          </cell>
        </row>
        <row r="3236">
          <cell r="B3236" t="str">
            <v>Siantan RayaCrystal 16</v>
          </cell>
          <cell r="C3236">
            <v>0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  <cell r="H3236">
            <v>0</v>
          </cell>
          <cell r="I3236">
            <v>0</v>
          </cell>
          <cell r="J3236" t="str">
            <v/>
          </cell>
        </row>
        <row r="3237">
          <cell r="B3237" t="str">
            <v>Siantan RayaD. Super 12</v>
          </cell>
          <cell r="C3237">
            <v>0</v>
          </cell>
          <cell r="D3237">
            <v>5.4934993590917414E-2</v>
          </cell>
          <cell r="E3237">
            <v>0</v>
          </cell>
          <cell r="F3237">
            <v>5.4864667154352592E-2</v>
          </cell>
          <cell r="G3237">
            <v>0</v>
          </cell>
          <cell r="H3237">
            <v>0</v>
          </cell>
          <cell r="I3237">
            <v>6.1631171677052662E-2</v>
          </cell>
          <cell r="J3237" t="str">
            <v>▲</v>
          </cell>
        </row>
        <row r="3238">
          <cell r="B3238" t="str">
            <v>Siantan RayaD. Super 16</v>
          </cell>
          <cell r="C3238">
            <v>0.16666666666666669</v>
          </cell>
          <cell r="D3238">
            <v>0.14649331624244644</v>
          </cell>
          <cell r="E3238">
            <v>0.22408963585434172</v>
          </cell>
          <cell r="F3238">
            <v>0.21945866861741037</v>
          </cell>
          <cell r="G3238">
            <v>0.22766078542970974</v>
          </cell>
          <cell r="H3238">
            <v>0.21304926764314247</v>
          </cell>
          <cell r="I3238">
            <v>0.23282887077997672</v>
          </cell>
          <cell r="J3238" t="str">
            <v>▲</v>
          </cell>
        </row>
        <row r="3239">
          <cell r="B3239" t="str">
            <v>Siantan RayaD.Black 12</v>
          </cell>
          <cell r="C3239">
            <v>0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  <cell r="H3239">
            <v>0</v>
          </cell>
          <cell r="I3239">
            <v>0</v>
          </cell>
          <cell r="J3239" t="str">
            <v/>
          </cell>
        </row>
        <row r="3240">
          <cell r="B3240" t="str">
            <v>Siantan RayaD.Black 16</v>
          </cell>
          <cell r="C3240">
            <v>0.25</v>
          </cell>
          <cell r="D3240">
            <v>0.21973997436366965</v>
          </cell>
          <cell r="E3240">
            <v>0.3734827264239029</v>
          </cell>
          <cell r="F3240">
            <v>0.43891733723482074</v>
          </cell>
          <cell r="G3240">
            <v>0.22766078542970974</v>
          </cell>
          <cell r="H3240">
            <v>0.28406569019085665</v>
          </cell>
          <cell r="I3240">
            <v>0.27391631856467852</v>
          </cell>
          <cell r="J3240" t="str">
            <v>▲</v>
          </cell>
        </row>
        <row r="3241">
          <cell r="B3241" t="str">
            <v>Siantan RayaD.Black Cappuccino 12</v>
          </cell>
          <cell r="C3241">
            <v>0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  <cell r="H3241">
            <v>0</v>
          </cell>
          <cell r="I3241">
            <v>0</v>
          </cell>
          <cell r="J3241" t="str">
            <v/>
          </cell>
        </row>
        <row r="3242">
          <cell r="B3242" t="str">
            <v>Siantan RayaD.Black Cappuccino 16</v>
          </cell>
          <cell r="C3242">
            <v>0</v>
          </cell>
          <cell r="D3242">
            <v>0</v>
          </cell>
          <cell r="E3242">
            <v>0</v>
          </cell>
          <cell r="F3242">
            <v>0</v>
          </cell>
          <cell r="G3242">
            <v>0</v>
          </cell>
          <cell r="H3242">
            <v>0</v>
          </cell>
          <cell r="I3242">
            <v>0</v>
          </cell>
          <cell r="J3242" t="str">
            <v/>
          </cell>
        </row>
        <row r="3243">
          <cell r="B3243" t="str">
            <v>Siantan RayaD.Black Menthol 16</v>
          </cell>
          <cell r="D3243">
            <v>0</v>
          </cell>
          <cell r="E3243">
            <v>0</v>
          </cell>
          <cell r="F3243">
            <v>0</v>
          </cell>
          <cell r="G3243">
            <v>0</v>
          </cell>
          <cell r="H3243">
            <v>0</v>
          </cell>
          <cell r="I3243">
            <v>0</v>
          </cell>
          <cell r="J3243" t="str">
            <v/>
          </cell>
        </row>
        <row r="3244">
          <cell r="B3244" t="str">
            <v>Siantan RayaD.Black Slimz 16</v>
          </cell>
          <cell r="C3244">
            <v>0</v>
          </cell>
          <cell r="D3244">
            <v>0</v>
          </cell>
          <cell r="E3244">
            <v>0</v>
          </cell>
          <cell r="F3244">
            <v>0</v>
          </cell>
          <cell r="G3244">
            <v>0</v>
          </cell>
          <cell r="H3244">
            <v>0</v>
          </cell>
          <cell r="I3244">
            <v>0</v>
          </cell>
          <cell r="J3244" t="str">
            <v/>
          </cell>
        </row>
        <row r="3245">
          <cell r="B3245" t="str">
            <v>Siantan RayaD.Black Tea 16</v>
          </cell>
          <cell r="C3245">
            <v>0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  <cell r="H3245">
            <v>0</v>
          </cell>
          <cell r="I3245">
            <v>0</v>
          </cell>
          <cell r="J3245" t="str">
            <v/>
          </cell>
        </row>
        <row r="3246">
          <cell r="B3246" t="str">
            <v>Siantan RayaGG. Inter ( FIM ) 12</v>
          </cell>
          <cell r="C3246">
            <v>3</v>
          </cell>
          <cell r="D3246">
            <v>2.6368796923640359</v>
          </cell>
          <cell r="E3246">
            <v>2.0168067226890756</v>
          </cell>
          <cell r="F3246">
            <v>2.0848573518653986</v>
          </cell>
          <cell r="G3246">
            <v>2.5042686397268072</v>
          </cell>
          <cell r="H3246">
            <v>2.7696404793608522</v>
          </cell>
          <cell r="I3246">
            <v>2.2598096281585973</v>
          </cell>
          <cell r="J3246" t="str">
            <v>▼</v>
          </cell>
        </row>
        <row r="3247">
          <cell r="B3247" t="str">
            <v>Siantan RayaGG. Inter Kaleng 50</v>
          </cell>
          <cell r="C3247">
            <v>0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  <cell r="H3247">
            <v>0</v>
          </cell>
          <cell r="I3247">
            <v>0</v>
          </cell>
          <cell r="J3247" t="str">
            <v/>
          </cell>
        </row>
        <row r="3248">
          <cell r="B3248" t="str">
            <v>Siantan RayaGG. Merah 10</v>
          </cell>
          <cell r="C3248">
            <v>0</v>
          </cell>
          <cell r="D3248">
            <v>0</v>
          </cell>
          <cell r="E3248">
            <v>0</v>
          </cell>
          <cell r="F3248">
            <v>0</v>
          </cell>
          <cell r="G3248">
            <v>0</v>
          </cell>
          <cell r="H3248">
            <v>0</v>
          </cell>
          <cell r="I3248">
            <v>0</v>
          </cell>
          <cell r="J3248" t="str">
            <v/>
          </cell>
        </row>
        <row r="3249">
          <cell r="B3249" t="str">
            <v>Siantan RayaGG. Merah 12</v>
          </cell>
          <cell r="C3249">
            <v>1.25</v>
          </cell>
          <cell r="D3249">
            <v>1.2085698590001832</v>
          </cell>
          <cell r="E3249">
            <v>1.1204481792717087</v>
          </cell>
          <cell r="F3249">
            <v>1.4264813460131676</v>
          </cell>
          <cell r="G3249">
            <v>1.593625498007968</v>
          </cell>
          <cell r="H3249">
            <v>1.4913448735019974</v>
          </cell>
          <cell r="I3249">
            <v>1.4380606724645619</v>
          </cell>
          <cell r="J3249" t="str">
            <v>▲</v>
          </cell>
        </row>
        <row r="3250">
          <cell r="B3250" t="str">
            <v>Siantan RayaGG. Merah 16</v>
          </cell>
          <cell r="C3250">
            <v>0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  <cell r="H3250">
            <v>0</v>
          </cell>
          <cell r="I3250">
            <v>0</v>
          </cell>
          <cell r="J3250" t="str">
            <v/>
          </cell>
        </row>
        <row r="3251">
          <cell r="B3251" t="str">
            <v>Siantan RayaGG. Surya 12 Premium</v>
          </cell>
          <cell r="F3251">
            <v>0</v>
          </cell>
          <cell r="G3251">
            <v>0</v>
          </cell>
          <cell r="H3251">
            <v>0</v>
          </cell>
          <cell r="I3251">
            <v>0</v>
          </cell>
          <cell r="J3251" t="str">
            <v/>
          </cell>
        </row>
        <row r="3252">
          <cell r="B3252" t="str">
            <v>Siantan RayaGG. Surya 16</v>
          </cell>
          <cell r="C3252">
            <v>17</v>
          </cell>
          <cell r="D3252">
            <v>14.649331624244644</v>
          </cell>
          <cell r="E3252">
            <v>15.238095238095239</v>
          </cell>
          <cell r="F3252">
            <v>15.215801024140454</v>
          </cell>
          <cell r="G3252">
            <v>15.936254980079681</v>
          </cell>
          <cell r="H3252">
            <v>13.635153129161118</v>
          </cell>
          <cell r="I3252">
            <v>14.51756488392796</v>
          </cell>
          <cell r="J3252" t="str">
            <v>▼</v>
          </cell>
        </row>
        <row r="3253">
          <cell r="B3253" t="str">
            <v>Siantan RayaGG. Surya Kaleng 50</v>
          </cell>
          <cell r="C3253">
            <v>0.52083333333333326</v>
          </cell>
          <cell r="D3253">
            <v>0.36623329060611609</v>
          </cell>
          <cell r="E3253">
            <v>0.3734827264239029</v>
          </cell>
          <cell r="F3253">
            <v>0.36576444769568395</v>
          </cell>
          <cell r="G3253">
            <v>0.37943464238284952</v>
          </cell>
          <cell r="H3253">
            <v>0.39946737683089217</v>
          </cell>
          <cell r="I3253">
            <v>0.34239539820584808</v>
          </cell>
          <cell r="J3253" t="str">
            <v>▼</v>
          </cell>
        </row>
        <row r="3254">
          <cell r="B3254" t="str">
            <v>Siantan RayaGG.Surya Pro Mild 16</v>
          </cell>
          <cell r="F3254">
            <v>0</v>
          </cell>
          <cell r="G3254">
            <v>0</v>
          </cell>
          <cell r="H3254">
            <v>0</v>
          </cell>
          <cell r="I3254">
            <v>0</v>
          </cell>
          <cell r="J3254" t="str">
            <v/>
          </cell>
        </row>
        <row r="3255">
          <cell r="B3255" t="str">
            <v>Siantan RayaHits Mild 16</v>
          </cell>
          <cell r="H3255">
            <v>0</v>
          </cell>
          <cell r="I3255">
            <v>0</v>
          </cell>
          <cell r="J3255" t="str">
            <v/>
          </cell>
        </row>
        <row r="3256">
          <cell r="B3256" t="str">
            <v>Siantan RayaIn Mild 16</v>
          </cell>
          <cell r="C3256">
            <v>0</v>
          </cell>
          <cell r="D3256">
            <v>0</v>
          </cell>
          <cell r="E3256">
            <v>0</v>
          </cell>
          <cell r="F3256">
            <v>0</v>
          </cell>
          <cell r="G3256">
            <v>0</v>
          </cell>
          <cell r="H3256">
            <v>0</v>
          </cell>
          <cell r="I3256">
            <v>0</v>
          </cell>
          <cell r="J3256" t="str">
            <v/>
          </cell>
        </row>
        <row r="3257">
          <cell r="B3257" t="str">
            <v>Siantan RayaLA.Lights Menthol 16</v>
          </cell>
          <cell r="C3257">
            <v>0.83333333333333337</v>
          </cell>
          <cell r="D3257">
            <v>0.58597326496978575</v>
          </cell>
          <cell r="E3257">
            <v>0.67226890756302526</v>
          </cell>
          <cell r="F3257">
            <v>0.58522311631309443</v>
          </cell>
          <cell r="G3257">
            <v>0.75886928476569904</v>
          </cell>
          <cell r="H3257">
            <v>0.63914780292942741</v>
          </cell>
          <cell r="I3257">
            <v>0.75326987605286577</v>
          </cell>
          <cell r="J3257" t="str">
            <v>▼</v>
          </cell>
        </row>
        <row r="3258">
          <cell r="B3258" t="str">
            <v>Siantan RayaLA.Lights Merah 12</v>
          </cell>
          <cell r="C3258">
            <v>8</v>
          </cell>
          <cell r="D3258">
            <v>6.8119392052737595</v>
          </cell>
          <cell r="E3258">
            <v>7.170868347338935</v>
          </cell>
          <cell r="F3258">
            <v>6.1448427212874908</v>
          </cell>
          <cell r="G3258">
            <v>5.9191804211724524</v>
          </cell>
          <cell r="H3258">
            <v>5.3262316910785614</v>
          </cell>
          <cell r="I3258">
            <v>5.8549613093200028</v>
          </cell>
          <cell r="J3258" t="str">
            <v>▼</v>
          </cell>
        </row>
        <row r="3259">
          <cell r="B3259" t="str">
            <v>Siantan RayaLA.Lights Merah 16</v>
          </cell>
          <cell r="C3259">
            <v>21.166666666666668</v>
          </cell>
          <cell r="D3259">
            <v>19.923091008972715</v>
          </cell>
          <cell r="E3259">
            <v>20.018674136321195</v>
          </cell>
          <cell r="F3259">
            <v>17.849305047549375</v>
          </cell>
          <cell r="G3259">
            <v>17.605767406564219</v>
          </cell>
          <cell r="H3259">
            <v>18.038171327119397</v>
          </cell>
          <cell r="I3259">
            <v>17.530644388139425</v>
          </cell>
          <cell r="J3259" t="str">
            <v>▼</v>
          </cell>
        </row>
        <row r="3260">
          <cell r="B3260" t="str">
            <v>Siantan RayaLain2 SKM Lights/Mild Murah (Isi 16)</v>
          </cell>
          <cell r="C3260">
            <v>17.25</v>
          </cell>
          <cell r="D3260">
            <v>17.505951290972348</v>
          </cell>
          <cell r="E3260">
            <v>16.134453781512605</v>
          </cell>
          <cell r="F3260">
            <v>18.141916605705926</v>
          </cell>
          <cell r="G3260">
            <v>14.722064124454562</v>
          </cell>
          <cell r="H3260">
            <v>19.884598313359962</v>
          </cell>
          <cell r="I3260">
            <v>19.105663219886324</v>
          </cell>
          <cell r="J3260" t="str">
            <v>▲</v>
          </cell>
        </row>
        <row r="3261">
          <cell r="B3261" t="str">
            <v>Siantan RayaLain-2 SKM Murah (Isi 12)</v>
          </cell>
          <cell r="C3261">
            <v>0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  <cell r="H3261">
            <v>0</v>
          </cell>
          <cell r="I3261">
            <v>0</v>
          </cell>
          <cell r="J3261" t="str">
            <v/>
          </cell>
        </row>
        <row r="3262">
          <cell r="B3262" t="str">
            <v>Siantan RayaLain-2 SKM Murah (Isi 16)</v>
          </cell>
          <cell r="C3262">
            <v>2.666666666666667</v>
          </cell>
          <cell r="D3262">
            <v>2.343893059879143</v>
          </cell>
          <cell r="E3262">
            <v>2.3902894491129785</v>
          </cell>
          <cell r="F3262">
            <v>2.3408924652523777</v>
          </cell>
          <cell r="G3262">
            <v>3.339024852969076</v>
          </cell>
          <cell r="H3262">
            <v>1.9884598313359962</v>
          </cell>
          <cell r="I3262">
            <v>1.9174142299527495</v>
          </cell>
          <cell r="J3262" t="str">
            <v>▼</v>
          </cell>
        </row>
        <row r="3263">
          <cell r="B3263" t="str">
            <v>Siantan RayaLain-2 SKT Murah (Isi 12)</v>
          </cell>
          <cell r="C3263">
            <v>5.5</v>
          </cell>
          <cell r="D3263">
            <v>4.8342794360007328</v>
          </cell>
          <cell r="E3263">
            <v>4.0896358543417364</v>
          </cell>
          <cell r="F3263">
            <v>3.8405267008046819</v>
          </cell>
          <cell r="G3263">
            <v>5.4638588503130334</v>
          </cell>
          <cell r="H3263">
            <v>5.3262316910785614</v>
          </cell>
          <cell r="I3263">
            <v>4.3141820173936862</v>
          </cell>
          <cell r="J3263" t="str">
            <v>▼</v>
          </cell>
        </row>
        <row r="3264">
          <cell r="B3264" t="str">
            <v>Siantan RayaLain-2 SKT Murah (Isi 16)</v>
          </cell>
          <cell r="C3264">
            <v>2.166666666666667</v>
          </cell>
          <cell r="D3264">
            <v>1.9044131111518037</v>
          </cell>
          <cell r="E3264">
            <v>2.0915032679738559</v>
          </cell>
          <cell r="F3264">
            <v>1.9019751280175567</v>
          </cell>
          <cell r="G3264">
            <v>2.7319294251565167</v>
          </cell>
          <cell r="H3264">
            <v>2.4145583666222814</v>
          </cell>
          <cell r="I3264">
            <v>1.9174142299527495</v>
          </cell>
          <cell r="J3264" t="str">
            <v>▲</v>
          </cell>
        </row>
        <row r="3265">
          <cell r="B3265" t="str">
            <v>Siantan RayaLucky Strike 20</v>
          </cell>
          <cell r="C3265">
            <v>0</v>
          </cell>
          <cell r="D3265">
            <v>0</v>
          </cell>
          <cell r="E3265">
            <v>0</v>
          </cell>
          <cell r="F3265">
            <v>0</v>
          </cell>
          <cell r="G3265">
            <v>0</v>
          </cell>
          <cell r="H3265">
            <v>0</v>
          </cell>
          <cell r="I3265">
            <v>0</v>
          </cell>
          <cell r="J3265" t="str">
            <v/>
          </cell>
        </row>
        <row r="3266">
          <cell r="B3266" t="str">
            <v>Siantan RayaMarlboro Black Menthol 20</v>
          </cell>
          <cell r="C3266">
            <v>0</v>
          </cell>
          <cell r="D3266">
            <v>0</v>
          </cell>
          <cell r="E3266">
            <v>9.3370681605975725E-2</v>
          </cell>
          <cell r="F3266">
            <v>9.1441111923920987E-2</v>
          </cell>
          <cell r="G3266">
            <v>0.18971732119142476</v>
          </cell>
          <cell r="H3266">
            <v>0.17754105636928538</v>
          </cell>
          <cell r="I3266">
            <v>0.51359309730877223</v>
          </cell>
          <cell r="J3266" t="str">
            <v>▲</v>
          </cell>
        </row>
        <row r="3267">
          <cell r="B3267" t="str">
            <v>Siantan RayaMarlboro Lights 20</v>
          </cell>
          <cell r="C3267">
            <v>1.5625</v>
          </cell>
          <cell r="D3267">
            <v>1.3733748397729353</v>
          </cell>
          <cell r="E3267">
            <v>1.4939309056956116</v>
          </cell>
          <cell r="F3267">
            <v>1.3716166788588149</v>
          </cell>
          <cell r="G3267">
            <v>1.4228799089356858</v>
          </cell>
          <cell r="H3267">
            <v>1.7754105636928541</v>
          </cell>
          <cell r="I3267">
            <v>1.6263781414777787</v>
          </cell>
          <cell r="J3267" t="str">
            <v>▲</v>
          </cell>
        </row>
        <row r="3268">
          <cell r="B3268" t="str">
            <v>Siantan RayaMarlboro Menthol 20</v>
          </cell>
          <cell r="C3268">
            <v>0.10416666666666667</v>
          </cell>
          <cell r="D3268">
            <v>9.1558322651529023E-2</v>
          </cell>
          <cell r="E3268">
            <v>9.3370681605975725E-2</v>
          </cell>
          <cell r="F3268">
            <v>9.1441111923920987E-2</v>
          </cell>
          <cell r="G3268">
            <v>9.485866059571238E-2</v>
          </cell>
          <cell r="H3268">
            <v>0.17754105636928538</v>
          </cell>
          <cell r="I3268">
            <v>0.17119769910292404</v>
          </cell>
          <cell r="J3268" t="str">
            <v>▲</v>
          </cell>
        </row>
        <row r="3269">
          <cell r="B3269" t="str">
            <v>Siantan RayaMarlboro Merah 20</v>
          </cell>
          <cell r="C3269">
            <v>3.958333333333333</v>
          </cell>
          <cell r="D3269">
            <v>4.4863578099249217</v>
          </cell>
          <cell r="E3269">
            <v>4.6685340802987865</v>
          </cell>
          <cell r="F3269">
            <v>5.4864667154352595</v>
          </cell>
          <cell r="G3269">
            <v>4.6480743691899074</v>
          </cell>
          <cell r="H3269">
            <v>3.5508211273857082</v>
          </cell>
          <cell r="I3269">
            <v>3.4239539820584817</v>
          </cell>
          <cell r="J3269" t="str">
            <v>▼</v>
          </cell>
        </row>
        <row r="3270">
          <cell r="B3270" t="str">
            <v>Siantan RayaMatra 12</v>
          </cell>
          <cell r="C3270">
            <v>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  <cell r="H3270">
            <v>0</v>
          </cell>
          <cell r="I3270">
            <v>0</v>
          </cell>
          <cell r="J3270" t="str">
            <v/>
          </cell>
        </row>
        <row r="3271">
          <cell r="B3271" t="str">
            <v>Siantan RayaNeo Mild 16</v>
          </cell>
          <cell r="F3271">
            <v>0</v>
          </cell>
          <cell r="G3271">
            <v>0</v>
          </cell>
          <cell r="H3271">
            <v>0</v>
          </cell>
          <cell r="I3271">
            <v>0</v>
          </cell>
          <cell r="J3271" t="str">
            <v/>
          </cell>
        </row>
        <row r="3272">
          <cell r="B3272" t="str">
            <v>Siantan RayaNikki Super 16</v>
          </cell>
          <cell r="C3272">
            <v>0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  <cell r="H3272">
            <v>0</v>
          </cell>
          <cell r="I3272">
            <v>0</v>
          </cell>
          <cell r="J3272" t="str">
            <v/>
          </cell>
        </row>
        <row r="3273">
          <cell r="B3273" t="str">
            <v>Siantan RayaNiko Inter 16</v>
          </cell>
          <cell r="C3273">
            <v>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  <cell r="H3273">
            <v>0</v>
          </cell>
          <cell r="I3273">
            <v>0</v>
          </cell>
          <cell r="J3273" t="str">
            <v/>
          </cell>
        </row>
        <row r="3274">
          <cell r="B3274" t="str">
            <v>Siantan RayaNuu Mild 16</v>
          </cell>
          <cell r="F3274">
            <v>0</v>
          </cell>
          <cell r="G3274">
            <v>0</v>
          </cell>
          <cell r="H3274">
            <v>0</v>
          </cell>
          <cell r="I3274">
            <v>0</v>
          </cell>
          <cell r="J3274" t="str">
            <v/>
          </cell>
        </row>
        <row r="3275">
          <cell r="B3275" t="str">
            <v>Siantan RayaPintu Gerbang 12</v>
          </cell>
          <cell r="C3275">
            <v>0</v>
          </cell>
          <cell r="D3275">
            <v>0</v>
          </cell>
          <cell r="E3275">
            <v>0</v>
          </cell>
          <cell r="F3275">
            <v>0</v>
          </cell>
          <cell r="G3275">
            <v>0</v>
          </cell>
          <cell r="H3275">
            <v>0</v>
          </cell>
          <cell r="I3275">
            <v>0</v>
          </cell>
          <cell r="J3275" t="str">
            <v/>
          </cell>
        </row>
        <row r="3276">
          <cell r="B3276" t="str">
            <v>Siantan RayaSamp. A Mild Menthol 16</v>
          </cell>
          <cell r="C3276">
            <v>0</v>
          </cell>
          <cell r="D3276">
            <v>0.14649331624244644</v>
          </cell>
          <cell r="E3276">
            <v>0.14939309056956115</v>
          </cell>
          <cell r="F3276">
            <v>0.14630577907827361</v>
          </cell>
          <cell r="G3276">
            <v>0.30354771390627966</v>
          </cell>
          <cell r="H3276">
            <v>0.28406569019085665</v>
          </cell>
          <cell r="I3276">
            <v>0.13695815928233926</v>
          </cell>
          <cell r="J3276" t="str">
            <v>▲</v>
          </cell>
        </row>
        <row r="3277">
          <cell r="B3277" t="str">
            <v>Siantan RayaSamp. A Mild Merah 12</v>
          </cell>
          <cell r="C3277">
            <v>0.3125</v>
          </cell>
          <cell r="D3277">
            <v>1.0986998718183483</v>
          </cell>
          <cell r="E3277">
            <v>1.0644257703081232</v>
          </cell>
          <cell r="F3277">
            <v>1.0424286759326993</v>
          </cell>
          <cell r="G3277">
            <v>1.0813887307911212</v>
          </cell>
          <cell r="H3277">
            <v>1.0652463382157125</v>
          </cell>
          <cell r="I3277">
            <v>1.2839827432719304</v>
          </cell>
          <cell r="J3277" t="str">
            <v>▲</v>
          </cell>
        </row>
        <row r="3278">
          <cell r="B3278" t="str">
            <v>Siantan RayaSamp. A Mild Merah 16</v>
          </cell>
          <cell r="C3278">
            <v>2.666666666666667</v>
          </cell>
          <cell r="D3278">
            <v>8.7895989745467862</v>
          </cell>
          <cell r="E3278">
            <v>8.6647992530345466</v>
          </cell>
          <cell r="F3278">
            <v>9.217264081931237</v>
          </cell>
          <cell r="G3278">
            <v>8.8028837032821095</v>
          </cell>
          <cell r="H3278">
            <v>8.5219707057256997</v>
          </cell>
          <cell r="I3278">
            <v>9.9979456276107648</v>
          </cell>
          <cell r="J3278" t="str">
            <v>▲</v>
          </cell>
        </row>
        <row r="3279">
          <cell r="B3279" t="str">
            <v>Siantan RayaSamp. Aga ( Hijau ) 12</v>
          </cell>
          <cell r="C3279">
            <v>2.625</v>
          </cell>
          <cell r="D3279">
            <v>2.5270097051822011</v>
          </cell>
          <cell r="E3279">
            <v>2.6890756302521011</v>
          </cell>
          <cell r="F3279">
            <v>2.6335040234089244</v>
          </cell>
          <cell r="G3279">
            <v>2.2766078542970973</v>
          </cell>
          <cell r="H3279">
            <v>2.237017310252996</v>
          </cell>
          <cell r="I3279">
            <v>2.5679654865438608</v>
          </cell>
          <cell r="J3279" t="str">
            <v>▼</v>
          </cell>
        </row>
        <row r="3280">
          <cell r="B3280" t="str">
            <v>Siantan RayaSamp. Aga (Hijau) Geser 12</v>
          </cell>
          <cell r="C3280">
            <v>0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  <cell r="H3280">
            <v>0</v>
          </cell>
          <cell r="I3280">
            <v>0</v>
          </cell>
          <cell r="J3280" t="str">
            <v/>
          </cell>
        </row>
        <row r="3281">
          <cell r="B3281" t="str">
            <v>Siantan RayaStar Mild 12</v>
          </cell>
          <cell r="C3281">
            <v>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  <cell r="H3281">
            <v>0</v>
          </cell>
          <cell r="I3281">
            <v>0</v>
          </cell>
          <cell r="J3281" t="str">
            <v/>
          </cell>
        </row>
        <row r="3282">
          <cell r="B3282" t="str">
            <v>Siantan RayaStar Mild 16</v>
          </cell>
          <cell r="C3282">
            <v>0.16666666666666669</v>
          </cell>
          <cell r="D3282">
            <v>0.14649331624244644</v>
          </cell>
          <cell r="E3282">
            <v>0.14939309056956115</v>
          </cell>
          <cell r="F3282">
            <v>0.14630577907827361</v>
          </cell>
          <cell r="G3282">
            <v>7.5886928476569915E-2</v>
          </cell>
          <cell r="H3282">
            <v>7.1016422547714161E-2</v>
          </cell>
          <cell r="I3282">
            <v>0</v>
          </cell>
          <cell r="J3282" t="str">
            <v>▼</v>
          </cell>
        </row>
        <row r="3283">
          <cell r="B3283" t="str">
            <v>Siantan RayaStar Mild Coll Menthol 16</v>
          </cell>
          <cell r="C3283">
            <v>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  <cell r="H3283">
            <v>0</v>
          </cell>
          <cell r="I3283">
            <v>0</v>
          </cell>
          <cell r="J3283" t="str">
            <v/>
          </cell>
        </row>
        <row r="3284">
          <cell r="B3284" t="str">
            <v>Siantan RayaTen Mild 16</v>
          </cell>
          <cell r="C3284">
            <v>0</v>
          </cell>
          <cell r="D3284">
            <v>0</v>
          </cell>
          <cell r="E3284">
            <v>0</v>
          </cell>
          <cell r="F3284">
            <v>0</v>
          </cell>
          <cell r="G3284">
            <v>0</v>
          </cell>
          <cell r="H3284">
            <v>0</v>
          </cell>
          <cell r="I3284">
            <v>0</v>
          </cell>
          <cell r="J3284" t="str">
            <v/>
          </cell>
        </row>
        <row r="3285">
          <cell r="B3285" t="str">
            <v>Siantan RayaU.Mild 12</v>
          </cell>
          <cell r="C3285">
            <v>0</v>
          </cell>
          <cell r="D3285">
            <v>0</v>
          </cell>
          <cell r="E3285">
            <v>0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 t="str">
            <v/>
          </cell>
        </row>
        <row r="3286">
          <cell r="B3286" t="str">
            <v>Siantan RayaU.Mild 16</v>
          </cell>
          <cell r="C3286">
            <v>2.5</v>
          </cell>
          <cell r="D3286">
            <v>2.6368796923640359</v>
          </cell>
          <cell r="E3286">
            <v>2.5396825396825395</v>
          </cell>
          <cell r="F3286">
            <v>2.4871982443306511</v>
          </cell>
          <cell r="G3286">
            <v>2.2766078542970973</v>
          </cell>
          <cell r="H3286">
            <v>2.5565912117177096</v>
          </cell>
          <cell r="I3286">
            <v>2.7391631856467846</v>
          </cell>
          <cell r="J3286" t="str">
            <v>▲</v>
          </cell>
        </row>
        <row r="3287">
          <cell r="B3287" t="str">
            <v>Siantan RayaUltra 16</v>
          </cell>
          <cell r="C3287">
            <v>1.0833333333333335</v>
          </cell>
          <cell r="D3287">
            <v>0.65921992309100896</v>
          </cell>
          <cell r="E3287">
            <v>0.97105508870214752</v>
          </cell>
          <cell r="F3287">
            <v>0.95098756400877837</v>
          </cell>
          <cell r="G3287">
            <v>0.83475621324226901</v>
          </cell>
          <cell r="H3287">
            <v>0.78118064802485576</v>
          </cell>
          <cell r="I3287">
            <v>0.75326987605286577</v>
          </cell>
          <cell r="J3287" t="str">
            <v>▼</v>
          </cell>
        </row>
        <row r="3288">
          <cell r="B3288" t="str">
            <v>Siantan RayaUrban Mild 16</v>
          </cell>
          <cell r="C3288">
            <v>0</v>
          </cell>
          <cell r="D3288">
            <v>0</v>
          </cell>
          <cell r="E3288">
            <v>0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 t="str">
            <v/>
          </cell>
        </row>
        <row r="3289">
          <cell r="B3289" t="str">
            <v>Siantan RayaX Mild 16</v>
          </cell>
          <cell r="C3289">
            <v>0</v>
          </cell>
          <cell r="D3289">
            <v>0</v>
          </cell>
          <cell r="E3289">
            <v>0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 t="str">
            <v/>
          </cell>
        </row>
        <row r="3290">
          <cell r="B3290" t="str">
            <v>Sintete2 3 4   Kretek 12</v>
          </cell>
          <cell r="C3290">
            <v>2.8530670470756063</v>
          </cell>
          <cell r="D3290">
            <v>2.7560288130284998</v>
          </cell>
          <cell r="E3290">
            <v>2.2314049586776861</v>
          </cell>
          <cell r="F3290">
            <v>1.2096774193548387</v>
          </cell>
          <cell r="G3290">
            <v>2.4609074596257372</v>
          </cell>
          <cell r="H3290">
            <v>2.4878048780487805</v>
          </cell>
          <cell r="I3290">
            <v>1.7959590920429036</v>
          </cell>
          <cell r="J3290" t="str">
            <v>▼</v>
          </cell>
        </row>
        <row r="3291">
          <cell r="B3291" t="str">
            <v>Sintete2 3 4  Kretek 10</v>
          </cell>
          <cell r="C3291">
            <v>0</v>
          </cell>
          <cell r="D3291">
            <v>0</v>
          </cell>
          <cell r="E3291">
            <v>0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 t="str">
            <v/>
          </cell>
        </row>
        <row r="3292">
          <cell r="B3292" t="str">
            <v>Sintete2 3 4  Kretek 16</v>
          </cell>
          <cell r="C3292">
            <v>9.5102234902520205E-2</v>
          </cell>
          <cell r="D3292">
            <v>8.3516024637227265E-2</v>
          </cell>
          <cell r="E3292">
            <v>8.2644628099173556E-2</v>
          </cell>
          <cell r="F3292">
            <v>0.10080645161290322</v>
          </cell>
          <cell r="G3292">
            <v>0</v>
          </cell>
          <cell r="H3292">
            <v>0</v>
          </cell>
          <cell r="I3292">
            <v>0</v>
          </cell>
          <cell r="J3292" t="str">
            <v>▼</v>
          </cell>
        </row>
        <row r="3293">
          <cell r="B3293" t="str">
            <v>SinteteArdath 20</v>
          </cell>
          <cell r="C3293">
            <v>0</v>
          </cell>
          <cell r="D3293">
            <v>0</v>
          </cell>
          <cell r="E3293">
            <v>0.10330578512396695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 t="str">
            <v>▼</v>
          </cell>
        </row>
        <row r="3294">
          <cell r="B3294" t="str">
            <v>SinteteClas Mild 12</v>
          </cell>
          <cell r="C3294">
            <v>0</v>
          </cell>
          <cell r="D3294">
            <v>0</v>
          </cell>
          <cell r="E3294">
            <v>0</v>
          </cell>
          <cell r="F3294">
            <v>0</v>
          </cell>
          <cell r="G3294">
            <v>0</v>
          </cell>
          <cell r="H3294">
            <v>0</v>
          </cell>
          <cell r="I3294">
            <v>0</v>
          </cell>
          <cell r="J3294" t="str">
            <v/>
          </cell>
        </row>
        <row r="3295">
          <cell r="B3295" t="str">
            <v>SinteteClas Mild 16</v>
          </cell>
          <cell r="C3295">
            <v>0</v>
          </cell>
          <cell r="D3295">
            <v>0</v>
          </cell>
          <cell r="E3295">
            <v>0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 t="str">
            <v/>
          </cell>
        </row>
        <row r="3296">
          <cell r="B3296" t="str">
            <v>SinteteClub Mild 16</v>
          </cell>
          <cell r="C3296">
            <v>0</v>
          </cell>
          <cell r="D3296">
            <v>0</v>
          </cell>
          <cell r="E3296">
            <v>0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 t="str">
            <v/>
          </cell>
        </row>
        <row r="3297">
          <cell r="B3297" t="str">
            <v>SinteteCountry 20</v>
          </cell>
          <cell r="C3297">
            <v>1.307655729909653</v>
          </cell>
          <cell r="D3297">
            <v>0.83516024637227271</v>
          </cell>
          <cell r="E3297">
            <v>1.0330578512396695</v>
          </cell>
          <cell r="F3297">
            <v>1.1340725806451613</v>
          </cell>
          <cell r="G3297">
            <v>0.89720584465521669</v>
          </cell>
          <cell r="H3297">
            <v>1.2195121951219512</v>
          </cell>
          <cell r="I3297">
            <v>0.99775505113494645</v>
          </cell>
          <cell r="J3297" t="str">
            <v>▼</v>
          </cell>
        </row>
        <row r="3298">
          <cell r="B3298" t="str">
            <v>SinteteCrystal 16</v>
          </cell>
          <cell r="C3298">
            <v>0</v>
          </cell>
          <cell r="D3298">
            <v>0</v>
          </cell>
          <cell r="E3298">
            <v>0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 t="str">
            <v/>
          </cell>
        </row>
        <row r="3299">
          <cell r="B3299" t="str">
            <v>SinteteD. Super 12</v>
          </cell>
          <cell r="C3299">
            <v>0</v>
          </cell>
          <cell r="D3299">
            <v>0</v>
          </cell>
          <cell r="E3299">
            <v>0</v>
          </cell>
          <cell r="F3299">
            <v>0</v>
          </cell>
          <cell r="G3299">
            <v>0</v>
          </cell>
          <cell r="H3299">
            <v>7.3170731707317069E-2</v>
          </cell>
          <cell r="I3299">
            <v>0</v>
          </cell>
          <cell r="J3299" t="str">
            <v>▲</v>
          </cell>
        </row>
        <row r="3300">
          <cell r="B3300" t="str">
            <v>SinteteD. Super 16</v>
          </cell>
          <cell r="C3300">
            <v>0.19020446980504041</v>
          </cell>
          <cell r="D3300">
            <v>0.16703204927445453</v>
          </cell>
          <cell r="E3300">
            <v>0.24793388429752067</v>
          </cell>
          <cell r="F3300">
            <v>0.20161290322580644</v>
          </cell>
          <cell r="G3300">
            <v>0.20507562163547807</v>
          </cell>
          <cell r="H3300">
            <v>9.7560975609756101E-2</v>
          </cell>
          <cell r="I3300">
            <v>9.9775505113494645E-2</v>
          </cell>
          <cell r="J3300" t="str">
            <v>▼</v>
          </cell>
        </row>
        <row r="3301">
          <cell r="B3301" t="str">
            <v>SinteteD.Black 12</v>
          </cell>
          <cell r="C3301">
            <v>7.1326676176890161E-2</v>
          </cell>
          <cell r="D3301">
            <v>6.2637018477920456E-2</v>
          </cell>
          <cell r="E3301">
            <v>6.1983471074380167E-2</v>
          </cell>
          <cell r="F3301">
            <v>7.5604838709677422E-2</v>
          </cell>
          <cell r="G3301">
            <v>0</v>
          </cell>
          <cell r="H3301">
            <v>0</v>
          </cell>
          <cell r="I3301">
            <v>0</v>
          </cell>
          <cell r="J3301" t="str">
            <v>▼</v>
          </cell>
        </row>
        <row r="3302">
          <cell r="B3302" t="str">
            <v>SinteteD.Black 16</v>
          </cell>
          <cell r="C3302">
            <v>0.66571564431764152</v>
          </cell>
          <cell r="D3302">
            <v>0.58461217246059083</v>
          </cell>
          <cell r="E3302">
            <v>0.57851239669421484</v>
          </cell>
          <cell r="F3302">
            <v>0.50403225806451613</v>
          </cell>
          <cell r="G3302">
            <v>0.41015124327095615</v>
          </cell>
          <cell r="H3302">
            <v>0.68292682926829273</v>
          </cell>
          <cell r="I3302">
            <v>0.59865303068096776</v>
          </cell>
          <cell r="J3302" t="str">
            <v>▼</v>
          </cell>
        </row>
        <row r="3303">
          <cell r="B3303" t="str">
            <v>SinteteD.Black Cappuccino 12</v>
          </cell>
          <cell r="C3303">
            <v>0</v>
          </cell>
          <cell r="D3303">
            <v>0</v>
          </cell>
          <cell r="E3303">
            <v>0</v>
          </cell>
          <cell r="F3303">
            <v>0</v>
          </cell>
          <cell r="G3303">
            <v>0</v>
          </cell>
          <cell r="H3303">
            <v>0</v>
          </cell>
          <cell r="I3303">
            <v>0</v>
          </cell>
          <cell r="J3303" t="str">
            <v/>
          </cell>
        </row>
        <row r="3304">
          <cell r="B3304" t="str">
            <v>SinteteD.Black Cappuccino 16</v>
          </cell>
          <cell r="C3304">
            <v>0</v>
          </cell>
          <cell r="D3304">
            <v>0</v>
          </cell>
          <cell r="E3304">
            <v>0</v>
          </cell>
          <cell r="F3304">
            <v>0</v>
          </cell>
          <cell r="G3304">
            <v>0</v>
          </cell>
          <cell r="H3304">
            <v>0</v>
          </cell>
          <cell r="I3304">
            <v>0</v>
          </cell>
          <cell r="J3304" t="str">
            <v/>
          </cell>
        </row>
        <row r="3305">
          <cell r="B3305" t="str">
            <v>SinteteD.Black Menthol 16</v>
          </cell>
          <cell r="D3305">
            <v>0</v>
          </cell>
          <cell r="E3305">
            <v>0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 t="str">
            <v/>
          </cell>
        </row>
        <row r="3306">
          <cell r="B3306" t="str">
            <v>SinteteD.Black Slimz 16</v>
          </cell>
          <cell r="C3306">
            <v>0</v>
          </cell>
          <cell r="D3306">
            <v>0</v>
          </cell>
          <cell r="E3306">
            <v>0</v>
          </cell>
          <cell r="F3306">
            <v>0</v>
          </cell>
          <cell r="G3306">
            <v>0</v>
          </cell>
          <cell r="H3306">
            <v>0</v>
          </cell>
          <cell r="I3306">
            <v>0</v>
          </cell>
          <cell r="J3306" t="str">
            <v/>
          </cell>
        </row>
        <row r="3307">
          <cell r="B3307" t="str">
            <v>SinteteD.Black Tea 16</v>
          </cell>
          <cell r="C3307">
            <v>0</v>
          </cell>
          <cell r="D3307">
            <v>0</v>
          </cell>
          <cell r="E3307">
            <v>0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 t="str">
            <v/>
          </cell>
        </row>
        <row r="3308">
          <cell r="B3308" t="str">
            <v>SinteteGG. Inter ( FIM ) 12</v>
          </cell>
          <cell r="C3308">
            <v>3.1383737517831669</v>
          </cell>
          <cell r="D3308">
            <v>2.5054807391168179</v>
          </cell>
          <cell r="E3308">
            <v>2.7272727272727271</v>
          </cell>
          <cell r="F3308">
            <v>3.024193548387097</v>
          </cell>
          <cell r="G3308">
            <v>2.7685208920789539</v>
          </cell>
          <cell r="H3308">
            <v>2.6341463414634148</v>
          </cell>
          <cell r="I3308">
            <v>2.6939386380643549</v>
          </cell>
          <cell r="J3308" t="str">
            <v>▼</v>
          </cell>
        </row>
        <row r="3309">
          <cell r="B3309" t="str">
            <v>SinteteGG. Inter Kaleng 50</v>
          </cell>
          <cell r="C3309">
            <v>0</v>
          </cell>
          <cell r="D3309">
            <v>0</v>
          </cell>
          <cell r="E3309">
            <v>0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 t="str">
            <v/>
          </cell>
        </row>
        <row r="3310">
          <cell r="B3310" t="str">
            <v>SinteteGG. Merah 10</v>
          </cell>
          <cell r="C3310">
            <v>0</v>
          </cell>
          <cell r="D3310">
            <v>0</v>
          </cell>
          <cell r="E3310">
            <v>0</v>
          </cell>
          <cell r="F3310">
            <v>0</v>
          </cell>
          <cell r="G3310">
            <v>0</v>
          </cell>
          <cell r="H3310">
            <v>0</v>
          </cell>
          <cell r="I3310">
            <v>0</v>
          </cell>
          <cell r="J3310" t="str">
            <v/>
          </cell>
        </row>
        <row r="3311">
          <cell r="B3311" t="str">
            <v>SinteteGG. Merah 12</v>
          </cell>
          <cell r="C3311">
            <v>5.4208273894436516</v>
          </cell>
          <cell r="D3311">
            <v>6.0131537738803633</v>
          </cell>
          <cell r="E3311">
            <v>4.9586776859504136</v>
          </cell>
          <cell r="F3311">
            <v>5.745967741935484</v>
          </cell>
          <cell r="G3311">
            <v>5.8446552166111259</v>
          </cell>
          <cell r="H3311">
            <v>4.6829268292682924</v>
          </cell>
          <cell r="I3311">
            <v>4.7892242454477421</v>
          </cell>
          <cell r="J3311" t="str">
            <v>▼</v>
          </cell>
        </row>
        <row r="3312">
          <cell r="B3312" t="str">
            <v>SinteteGG. Merah 16</v>
          </cell>
          <cell r="C3312">
            <v>0</v>
          </cell>
          <cell r="D3312">
            <v>0.16703204927445453</v>
          </cell>
          <cell r="E3312">
            <v>0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 t="str">
            <v>▼</v>
          </cell>
        </row>
        <row r="3313">
          <cell r="B3313" t="str">
            <v>SinteteGG. Surya 12 Premium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 t="str">
            <v/>
          </cell>
        </row>
        <row r="3314">
          <cell r="B3314" t="str">
            <v>SinteteGG. Surya 16</v>
          </cell>
          <cell r="C3314">
            <v>17.118402282453637</v>
          </cell>
          <cell r="D3314">
            <v>14.531788286877545</v>
          </cell>
          <cell r="E3314">
            <v>16.859504132231404</v>
          </cell>
          <cell r="F3314">
            <v>16.93548387096774</v>
          </cell>
          <cell r="G3314">
            <v>13.329915406306075</v>
          </cell>
          <cell r="H3314">
            <v>15.219512195121951</v>
          </cell>
          <cell r="I3314">
            <v>14.367672736343229</v>
          </cell>
          <cell r="J3314" t="str">
            <v>▼</v>
          </cell>
        </row>
        <row r="3315">
          <cell r="B3315" t="str">
            <v>SinteteGG. Surya Kaleng 50</v>
          </cell>
          <cell r="C3315">
            <v>0.59438896814075126</v>
          </cell>
          <cell r="D3315">
            <v>5.2197515398267044E-2</v>
          </cell>
          <cell r="E3315">
            <v>0.10330578512396695</v>
          </cell>
          <cell r="F3315">
            <v>0.12600806451612903</v>
          </cell>
          <cell r="G3315">
            <v>0.12817226352217378</v>
          </cell>
          <cell r="H3315">
            <v>0.12195121951219512</v>
          </cell>
          <cell r="I3315">
            <v>0.12471938139186831</v>
          </cell>
          <cell r="J3315" t="str">
            <v>▼</v>
          </cell>
        </row>
        <row r="3316">
          <cell r="B3316" t="str">
            <v>SinteteGG.Surya Pro Mild 16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 t="str">
            <v/>
          </cell>
        </row>
        <row r="3317">
          <cell r="B3317" t="str">
            <v>SinteteHits Mild 16</v>
          </cell>
          <cell r="H3317">
            <v>0</v>
          </cell>
          <cell r="I3317">
            <v>2.5941631329508605</v>
          </cell>
          <cell r="J3317" t="str">
            <v>▲</v>
          </cell>
        </row>
        <row r="3318">
          <cell r="B3318" t="str">
            <v>SinteteIn Mild 16</v>
          </cell>
          <cell r="C3318">
            <v>0</v>
          </cell>
          <cell r="D3318">
            <v>0</v>
          </cell>
          <cell r="E3318">
            <v>0</v>
          </cell>
          <cell r="F3318">
            <v>0</v>
          </cell>
          <cell r="G3318">
            <v>0</v>
          </cell>
          <cell r="H3318">
            <v>0</v>
          </cell>
          <cell r="I3318">
            <v>0</v>
          </cell>
          <cell r="J3318" t="str">
            <v/>
          </cell>
        </row>
        <row r="3319">
          <cell r="B3319" t="str">
            <v>SinteteLA.Lights Menthol 16</v>
          </cell>
          <cell r="C3319">
            <v>0.66571564431764152</v>
          </cell>
          <cell r="D3319">
            <v>0.75164422173504541</v>
          </cell>
          <cell r="E3319">
            <v>0.74380165289256195</v>
          </cell>
          <cell r="F3319">
            <v>0.90725806451612911</v>
          </cell>
          <cell r="G3319">
            <v>0.82030248654191229</v>
          </cell>
          <cell r="H3319">
            <v>0.87804878048780499</v>
          </cell>
          <cell r="I3319">
            <v>0.8979795460214518</v>
          </cell>
          <cell r="J3319" t="str">
            <v>▲</v>
          </cell>
        </row>
        <row r="3320">
          <cell r="B3320" t="str">
            <v>SinteteLA.Lights Merah 12</v>
          </cell>
          <cell r="C3320">
            <v>4.2796005706134093</v>
          </cell>
          <cell r="D3320">
            <v>3.3823989978077043</v>
          </cell>
          <cell r="E3320">
            <v>4.9586776859504136</v>
          </cell>
          <cell r="F3320">
            <v>3.931451612903226</v>
          </cell>
          <cell r="G3320">
            <v>3.6913611894386058</v>
          </cell>
          <cell r="H3320">
            <v>3.6585365853658534</v>
          </cell>
          <cell r="I3320">
            <v>3.4422549264155653</v>
          </cell>
          <cell r="J3320" t="str">
            <v>▼</v>
          </cell>
        </row>
        <row r="3321">
          <cell r="B3321" t="str">
            <v>SinteteLA.Lights Merah 16</v>
          </cell>
          <cell r="C3321">
            <v>16.547788873038517</v>
          </cell>
          <cell r="D3321">
            <v>14.698820336152</v>
          </cell>
          <cell r="E3321">
            <v>16.198347107438018</v>
          </cell>
          <cell r="F3321">
            <v>18.951612903225808</v>
          </cell>
          <cell r="G3321">
            <v>17.841579082286593</v>
          </cell>
          <cell r="H3321">
            <v>17.95121951219512</v>
          </cell>
          <cell r="I3321">
            <v>17.360937889748069</v>
          </cell>
          <cell r="J3321" t="str">
            <v>▲</v>
          </cell>
        </row>
        <row r="3322">
          <cell r="B3322" t="str">
            <v>SinteteLain2 SKM Lights/Mild Murah (Isi 16)</v>
          </cell>
          <cell r="C3322">
            <v>14.265335235378032</v>
          </cell>
          <cell r="D3322">
            <v>14.782336360789227</v>
          </cell>
          <cell r="E3322">
            <v>14.214876033057852</v>
          </cell>
          <cell r="F3322">
            <v>11.895161290322582</v>
          </cell>
          <cell r="G3322">
            <v>16.200974109202768</v>
          </cell>
          <cell r="H3322">
            <v>15.609756097560975</v>
          </cell>
          <cell r="I3322">
            <v>14.966325767024196</v>
          </cell>
          <cell r="J3322" t="str">
            <v>▲</v>
          </cell>
        </row>
        <row r="3323">
          <cell r="B3323" t="str">
            <v>SinteteLain-2 SKM Murah (Isi 12)</v>
          </cell>
          <cell r="C3323">
            <v>0</v>
          </cell>
          <cell r="D3323">
            <v>0</v>
          </cell>
          <cell r="E3323">
            <v>0</v>
          </cell>
          <cell r="F3323">
            <v>0</v>
          </cell>
          <cell r="G3323">
            <v>0</v>
          </cell>
          <cell r="H3323">
            <v>0</v>
          </cell>
          <cell r="I3323">
            <v>0</v>
          </cell>
          <cell r="J3323" t="str">
            <v/>
          </cell>
        </row>
        <row r="3324">
          <cell r="B3324" t="str">
            <v>SinteteLain-2 SKM Murah (Isi 16)</v>
          </cell>
          <cell r="C3324">
            <v>1.4265335235378032</v>
          </cell>
          <cell r="D3324">
            <v>2.6725127883912725</v>
          </cell>
          <cell r="E3324">
            <v>2.6446280991735538</v>
          </cell>
          <cell r="F3324">
            <v>2.82258064516129</v>
          </cell>
          <cell r="G3324">
            <v>3.2812099461676492</v>
          </cell>
          <cell r="H3324">
            <v>1.9512195121951219</v>
          </cell>
          <cell r="I3324">
            <v>1.5964080818159143</v>
          </cell>
          <cell r="J3324" t="str">
            <v>▼</v>
          </cell>
        </row>
        <row r="3325">
          <cell r="B3325" t="str">
            <v>SinteteLain-2 SKT Murah (Isi 12)</v>
          </cell>
          <cell r="C3325">
            <v>13.338088445078458</v>
          </cell>
          <cell r="D3325">
            <v>12.527403695584091</v>
          </cell>
          <cell r="E3325">
            <v>10.537190082644628</v>
          </cell>
          <cell r="F3325">
            <v>11.265120967741936</v>
          </cell>
          <cell r="G3325">
            <v>8.9207895411432965</v>
          </cell>
          <cell r="H3325">
            <v>8.1951219512195124</v>
          </cell>
          <cell r="I3325">
            <v>8.3811424295335506</v>
          </cell>
          <cell r="J3325" t="str">
            <v>▼</v>
          </cell>
        </row>
        <row r="3326">
          <cell r="B3326" t="str">
            <v>SinteteLain-2 SKT Murah (Isi 16)</v>
          </cell>
          <cell r="C3326">
            <v>3.0432715168806466</v>
          </cell>
          <cell r="D3326">
            <v>4.0087691825869092</v>
          </cell>
          <cell r="E3326">
            <v>3.9669421487603307</v>
          </cell>
          <cell r="F3326">
            <v>4.032258064516129</v>
          </cell>
          <cell r="G3326">
            <v>3.2812099461676492</v>
          </cell>
          <cell r="H3326">
            <v>3.51219512195122</v>
          </cell>
          <cell r="I3326">
            <v>3.5919181840858072</v>
          </cell>
          <cell r="J3326" t="str">
            <v>▼</v>
          </cell>
        </row>
        <row r="3327">
          <cell r="B3327" t="str">
            <v>SinteteLucky Strike 20</v>
          </cell>
          <cell r="C3327">
            <v>0.11887779362815026</v>
          </cell>
          <cell r="D3327">
            <v>0</v>
          </cell>
          <cell r="E3327">
            <v>0.10330578512396695</v>
          </cell>
          <cell r="F3327">
            <v>0.12600806451612903</v>
          </cell>
          <cell r="G3327">
            <v>0.12817226352217378</v>
          </cell>
          <cell r="H3327">
            <v>0.12195121951219512</v>
          </cell>
          <cell r="I3327">
            <v>0.12471938139186831</v>
          </cell>
          <cell r="J3327" t="str">
            <v>▲</v>
          </cell>
        </row>
        <row r="3328">
          <cell r="B3328" t="str">
            <v>SinteteMarlboro Black Menthol 20</v>
          </cell>
          <cell r="C3328">
            <v>0</v>
          </cell>
          <cell r="D3328">
            <v>0</v>
          </cell>
          <cell r="E3328">
            <v>0</v>
          </cell>
          <cell r="F3328">
            <v>0</v>
          </cell>
          <cell r="G3328">
            <v>0</v>
          </cell>
          <cell r="H3328">
            <v>0</v>
          </cell>
          <cell r="I3328">
            <v>0</v>
          </cell>
          <cell r="J3328" t="str">
            <v/>
          </cell>
        </row>
        <row r="3329">
          <cell r="B3329" t="str">
            <v>SinteteMarlboro Lights 20</v>
          </cell>
          <cell r="C3329">
            <v>0.95102234902520211</v>
          </cell>
          <cell r="D3329">
            <v>1.357135400354943</v>
          </cell>
          <cell r="E3329">
            <v>1.0330578512396695</v>
          </cell>
          <cell r="F3329">
            <v>0.75604838709677424</v>
          </cell>
          <cell r="G3329">
            <v>0.64086131761086895</v>
          </cell>
          <cell r="H3329">
            <v>0.85365853658536595</v>
          </cell>
          <cell r="I3329">
            <v>0.74831628835120978</v>
          </cell>
          <cell r="J3329" t="str">
            <v>▼</v>
          </cell>
        </row>
        <row r="3330">
          <cell r="B3330" t="str">
            <v>SinteteMarlboro Menthol 20</v>
          </cell>
          <cell r="C3330">
            <v>0</v>
          </cell>
          <cell r="D3330">
            <v>0.10439503079653409</v>
          </cell>
          <cell r="E3330">
            <v>0.10330578512396695</v>
          </cell>
          <cell r="F3330">
            <v>0</v>
          </cell>
          <cell r="G3330">
            <v>0</v>
          </cell>
          <cell r="H3330">
            <v>0.12195121951219512</v>
          </cell>
          <cell r="I3330">
            <v>0.12471938139186831</v>
          </cell>
          <cell r="J3330" t="str">
            <v>▲</v>
          </cell>
        </row>
        <row r="3331">
          <cell r="B3331" t="str">
            <v>SinteteMarlboro Merah 20</v>
          </cell>
          <cell r="C3331">
            <v>2.0209224916785544</v>
          </cell>
          <cell r="D3331">
            <v>2.2966906775237499</v>
          </cell>
          <cell r="E3331">
            <v>1.9628099173553719</v>
          </cell>
          <cell r="F3331">
            <v>2.1421370967741935</v>
          </cell>
          <cell r="G3331">
            <v>2.3071007433991286</v>
          </cell>
          <cell r="H3331">
            <v>2.3170731707317072</v>
          </cell>
          <cell r="I3331">
            <v>2.4943876278373658</v>
          </cell>
          <cell r="J3331" t="str">
            <v>▲</v>
          </cell>
        </row>
        <row r="3332">
          <cell r="B3332" t="str">
            <v>SinteteMatra 12</v>
          </cell>
          <cell r="C3332">
            <v>0</v>
          </cell>
          <cell r="D3332">
            <v>0</v>
          </cell>
          <cell r="E3332">
            <v>0</v>
          </cell>
          <cell r="F3332">
            <v>0</v>
          </cell>
          <cell r="G3332">
            <v>0</v>
          </cell>
          <cell r="H3332">
            <v>0</v>
          </cell>
          <cell r="I3332">
            <v>0</v>
          </cell>
          <cell r="J3332" t="str">
            <v/>
          </cell>
        </row>
        <row r="3333">
          <cell r="B3333" t="str">
            <v>SinteteNeo Mild 16</v>
          </cell>
          <cell r="F3333">
            <v>0</v>
          </cell>
          <cell r="G3333">
            <v>0</v>
          </cell>
          <cell r="H3333">
            <v>0.1951219512195122</v>
          </cell>
          <cell r="I3333">
            <v>0.19955101022698929</v>
          </cell>
          <cell r="J3333" t="str">
            <v>▲</v>
          </cell>
        </row>
        <row r="3334">
          <cell r="B3334" t="str">
            <v>SinteteNikki Super 16</v>
          </cell>
          <cell r="C3334">
            <v>0</v>
          </cell>
          <cell r="D3334">
            <v>0</v>
          </cell>
          <cell r="E3334">
            <v>0</v>
          </cell>
          <cell r="F3334">
            <v>0</v>
          </cell>
          <cell r="G3334">
            <v>0</v>
          </cell>
          <cell r="H3334">
            <v>0</v>
          </cell>
          <cell r="I3334">
            <v>0</v>
          </cell>
          <cell r="J3334" t="str">
            <v/>
          </cell>
        </row>
        <row r="3335">
          <cell r="B3335" t="str">
            <v>SinteteNiko Inter 16</v>
          </cell>
          <cell r="C3335">
            <v>0</v>
          </cell>
          <cell r="D3335">
            <v>0</v>
          </cell>
          <cell r="E3335">
            <v>0</v>
          </cell>
          <cell r="F3335">
            <v>0</v>
          </cell>
          <cell r="G3335">
            <v>0</v>
          </cell>
          <cell r="H3335">
            <v>0</v>
          </cell>
          <cell r="I3335">
            <v>0</v>
          </cell>
          <cell r="J3335" t="str">
            <v/>
          </cell>
        </row>
        <row r="3336">
          <cell r="B3336" t="str">
            <v>SinteteNuu Mild 16</v>
          </cell>
          <cell r="F3336">
            <v>0</v>
          </cell>
          <cell r="G3336">
            <v>0</v>
          </cell>
          <cell r="H3336">
            <v>0</v>
          </cell>
          <cell r="I3336">
            <v>0</v>
          </cell>
          <cell r="J3336" t="str">
            <v/>
          </cell>
        </row>
        <row r="3337">
          <cell r="B3337" t="str">
            <v>SintetePintu Gerbang 12</v>
          </cell>
          <cell r="C3337">
            <v>0</v>
          </cell>
          <cell r="D3337">
            <v>0</v>
          </cell>
          <cell r="E3337">
            <v>0</v>
          </cell>
          <cell r="F3337">
            <v>0</v>
          </cell>
          <cell r="G3337">
            <v>0</v>
          </cell>
          <cell r="H3337">
            <v>0</v>
          </cell>
          <cell r="I3337">
            <v>0</v>
          </cell>
          <cell r="J3337" t="str">
            <v/>
          </cell>
        </row>
        <row r="3338">
          <cell r="B3338" t="str">
            <v>SinteteSamp. A Mild Menthol 16</v>
          </cell>
          <cell r="C3338">
            <v>0.85592011412268187</v>
          </cell>
          <cell r="D3338">
            <v>8.3516024637227265E-2</v>
          </cell>
          <cell r="E3338">
            <v>8.2644628099173556E-2</v>
          </cell>
          <cell r="F3338">
            <v>0.10080645161290322</v>
          </cell>
          <cell r="G3338">
            <v>0.10253781081773904</v>
          </cell>
          <cell r="H3338">
            <v>9.7560975609756101E-2</v>
          </cell>
          <cell r="I3338">
            <v>9.9775505113494645E-2</v>
          </cell>
          <cell r="J3338" t="str">
            <v>▼</v>
          </cell>
        </row>
        <row r="3339">
          <cell r="B3339" t="str">
            <v>SinteteSamp. A Mild Merah 12</v>
          </cell>
          <cell r="C3339">
            <v>0.42796005706134094</v>
          </cell>
          <cell r="D3339">
            <v>0.37582211086752271</v>
          </cell>
          <cell r="E3339">
            <v>0.55785123966942152</v>
          </cell>
          <cell r="F3339">
            <v>0.52923387096774188</v>
          </cell>
          <cell r="G3339">
            <v>0.46142014867982573</v>
          </cell>
          <cell r="H3339">
            <v>0.51219512195121952</v>
          </cell>
          <cell r="I3339">
            <v>0.37415814417560489</v>
          </cell>
          <cell r="J3339" t="str">
            <v>▲</v>
          </cell>
        </row>
        <row r="3340">
          <cell r="B3340" t="str">
            <v>SinteteSamp. A Mild Merah 16</v>
          </cell>
          <cell r="C3340">
            <v>4.5649072753209703</v>
          </cell>
          <cell r="D3340">
            <v>5.6790896753314541</v>
          </cell>
          <cell r="E3340">
            <v>6.776859504132231</v>
          </cell>
          <cell r="F3340">
            <v>6.0483870967741939</v>
          </cell>
          <cell r="G3340">
            <v>7.3827223788772116</v>
          </cell>
          <cell r="H3340">
            <v>8.5853658536585371</v>
          </cell>
          <cell r="I3340">
            <v>8.9797954602145182</v>
          </cell>
          <cell r="J3340" t="str">
            <v>▲</v>
          </cell>
        </row>
        <row r="3341">
          <cell r="B3341" t="str">
            <v>SinteteSamp. Aga ( Hijau ) 12</v>
          </cell>
          <cell r="C3341">
            <v>0.99857346647646217</v>
          </cell>
          <cell r="D3341">
            <v>1.5032884434700908</v>
          </cell>
          <cell r="E3341">
            <v>1.2396694214876034</v>
          </cell>
          <cell r="F3341">
            <v>1.0584677419354838</v>
          </cell>
          <cell r="G3341">
            <v>1.5380671622660855</v>
          </cell>
          <cell r="H3341">
            <v>0.73170731707317083</v>
          </cell>
          <cell r="I3341">
            <v>0.74831628835120978</v>
          </cell>
          <cell r="J3341" t="str">
            <v>▼</v>
          </cell>
        </row>
        <row r="3342">
          <cell r="B3342" t="str">
            <v>SinteteSamp. Aga (Hijau) Geser 12</v>
          </cell>
          <cell r="C3342">
            <v>0.28530670470756064</v>
          </cell>
          <cell r="D3342">
            <v>0.37582211086752271</v>
          </cell>
          <cell r="E3342">
            <v>0.37190082644628097</v>
          </cell>
          <cell r="F3342">
            <v>0.30241935483870969</v>
          </cell>
          <cell r="G3342">
            <v>0.30761343245321715</v>
          </cell>
          <cell r="H3342">
            <v>0.29268292682926828</v>
          </cell>
          <cell r="I3342">
            <v>0.29932651534048388</v>
          </cell>
          <cell r="J3342" t="str">
            <v>▼</v>
          </cell>
        </row>
        <row r="3343">
          <cell r="B3343" t="str">
            <v>SinteteStar Mild 12</v>
          </cell>
          <cell r="C3343">
            <v>0</v>
          </cell>
          <cell r="D3343">
            <v>0</v>
          </cell>
          <cell r="E3343">
            <v>0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 t="str">
            <v/>
          </cell>
        </row>
        <row r="3344">
          <cell r="B3344" t="str">
            <v>SinteteStar Mild 16</v>
          </cell>
          <cell r="C3344">
            <v>9.5102234902520205E-2</v>
          </cell>
          <cell r="D3344">
            <v>0</v>
          </cell>
          <cell r="E3344">
            <v>8.2644628099173556E-2</v>
          </cell>
          <cell r="F3344">
            <v>0</v>
          </cell>
          <cell r="G3344">
            <v>0</v>
          </cell>
          <cell r="H3344">
            <v>0</v>
          </cell>
          <cell r="I3344">
            <v>0</v>
          </cell>
          <cell r="J3344" t="str">
            <v>▼</v>
          </cell>
        </row>
        <row r="3345">
          <cell r="B3345" t="str">
            <v>SinteteStar Mild Coll Menthol 16</v>
          </cell>
          <cell r="C3345">
            <v>0</v>
          </cell>
          <cell r="D3345">
            <v>0</v>
          </cell>
          <cell r="E3345">
            <v>0</v>
          </cell>
          <cell r="F3345">
            <v>0</v>
          </cell>
          <cell r="G3345">
            <v>0</v>
          </cell>
          <cell r="H3345">
            <v>0</v>
          </cell>
          <cell r="I3345">
            <v>0</v>
          </cell>
          <cell r="J3345" t="str">
            <v/>
          </cell>
        </row>
        <row r="3346">
          <cell r="B3346" t="str">
            <v>SinteteTen Mild 16</v>
          </cell>
          <cell r="C3346">
            <v>0</v>
          </cell>
          <cell r="D3346">
            <v>0</v>
          </cell>
          <cell r="E3346">
            <v>0</v>
          </cell>
          <cell r="F3346">
            <v>0</v>
          </cell>
          <cell r="G3346">
            <v>0</v>
          </cell>
          <cell r="H3346">
            <v>0</v>
          </cell>
          <cell r="I3346">
            <v>0</v>
          </cell>
          <cell r="J3346" t="str">
            <v/>
          </cell>
        </row>
        <row r="3347">
          <cell r="B3347" t="str">
            <v>SinteteU.Mild 12</v>
          </cell>
          <cell r="C3347">
            <v>0</v>
          </cell>
          <cell r="D3347">
            <v>0</v>
          </cell>
          <cell r="E3347">
            <v>0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 t="str">
            <v/>
          </cell>
        </row>
        <row r="3348">
          <cell r="B3348" t="str">
            <v>SinteteU.Mild 16</v>
          </cell>
          <cell r="C3348">
            <v>2.4726581074655254</v>
          </cell>
          <cell r="D3348">
            <v>4.1758012318613629</v>
          </cell>
          <cell r="E3348">
            <v>2.1487603305785123</v>
          </cell>
          <cell r="F3348">
            <v>2.82258064516129</v>
          </cell>
          <cell r="G3348">
            <v>4.1015124327095611</v>
          </cell>
          <cell r="H3348">
            <v>4.2926829268292686</v>
          </cell>
          <cell r="I3348">
            <v>4.7892242454477421</v>
          </cell>
          <cell r="J3348" t="str">
            <v>▲</v>
          </cell>
        </row>
        <row r="3349">
          <cell r="B3349" t="str">
            <v>SinteteUltra 16</v>
          </cell>
          <cell r="C3349">
            <v>0</v>
          </cell>
          <cell r="D3349">
            <v>0</v>
          </cell>
          <cell r="E3349">
            <v>0</v>
          </cell>
          <cell r="F3349">
            <v>0</v>
          </cell>
          <cell r="G3349">
            <v>0</v>
          </cell>
          <cell r="H3349">
            <v>0</v>
          </cell>
          <cell r="I3349">
            <v>0</v>
          </cell>
          <cell r="J3349" t="str">
            <v/>
          </cell>
        </row>
        <row r="3350">
          <cell r="B3350" t="str">
            <v>SinteteUrban Mild 16</v>
          </cell>
          <cell r="C3350">
            <v>0</v>
          </cell>
          <cell r="D3350">
            <v>0</v>
          </cell>
          <cell r="E3350">
            <v>0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 t="str">
            <v/>
          </cell>
        </row>
        <row r="3351">
          <cell r="B3351" t="str">
            <v>SinteteX Mild 16</v>
          </cell>
          <cell r="C3351">
            <v>0.19020446980504041</v>
          </cell>
          <cell r="D3351">
            <v>0.16703204927445453</v>
          </cell>
          <cell r="E3351">
            <v>8.2644628099173556E-2</v>
          </cell>
          <cell r="F3351">
            <v>0</v>
          </cell>
          <cell r="G3351">
            <v>0</v>
          </cell>
          <cell r="H3351">
            <v>0.1951219512195122</v>
          </cell>
          <cell r="I3351">
            <v>0.19955101022698929</v>
          </cell>
          <cell r="J3351" t="str">
            <v>▲</v>
          </cell>
        </row>
        <row r="3352">
          <cell r="B3352" t="str">
            <v>TOT Pontianak 2 3 4   Kretek 12</v>
          </cell>
          <cell r="C3352">
            <v>3.5331836472312403</v>
          </cell>
          <cell r="D3352">
            <v>3.4864730619686668</v>
          </cell>
          <cell r="E3352">
            <v>3.2005755229985033</v>
          </cell>
          <cell r="F3352">
            <v>3.1066579265425185</v>
          </cell>
          <cell r="G3352">
            <v>3.0530722014462763</v>
          </cell>
          <cell r="H3352">
            <v>2.956215022417549</v>
          </cell>
          <cell r="I3352">
            <v>2.9726373574553544</v>
          </cell>
          <cell r="J3352" t="str">
            <v>▼</v>
          </cell>
        </row>
        <row r="3353">
          <cell r="B3353" t="str">
            <v>TOT Pontianak 2 3 4  Kretek 10</v>
          </cell>
          <cell r="C3353">
            <v>0</v>
          </cell>
          <cell r="D3353">
            <v>0</v>
          </cell>
          <cell r="E3353">
            <v>0</v>
          </cell>
          <cell r="F3353">
            <v>0</v>
          </cell>
          <cell r="G3353">
            <v>0</v>
          </cell>
          <cell r="H3353">
            <v>0</v>
          </cell>
          <cell r="I3353">
            <v>0</v>
          </cell>
          <cell r="J3353" t="str">
            <v/>
          </cell>
        </row>
        <row r="3354">
          <cell r="B3354" t="str">
            <v>TOT Pontianak 2 3 4  Kretek 16</v>
          </cell>
          <cell r="C3354">
            <v>7.4580858050195653E-2</v>
          </cell>
          <cell r="D3354">
            <v>0.10377197102208321</v>
          </cell>
          <cell r="E3354">
            <v>0.11179899688633921</v>
          </cell>
          <cell r="F3354">
            <v>8.19361940054842E-2</v>
          </cell>
          <cell r="G3354">
            <v>0.10378632026155608</v>
          </cell>
          <cell r="H3354">
            <v>7.3933359440247828E-2</v>
          </cell>
          <cell r="I3354">
            <v>7.8511142622603697E-2</v>
          </cell>
          <cell r="J3354" t="str">
            <v>▼</v>
          </cell>
        </row>
        <row r="3355">
          <cell r="B3355" t="str">
            <v>TOT Pontianak Ardath 20</v>
          </cell>
          <cell r="C3355">
            <v>8.8977010840764672E-3</v>
          </cell>
          <cell r="D3355">
            <v>4.470004617608301E-3</v>
          </cell>
          <cell r="E3355">
            <v>3.4748879207918387E-2</v>
          </cell>
          <cell r="F3355">
            <v>1.1044559530059415E-2</v>
          </cell>
          <cell r="G3355">
            <v>4.3602482131602418E-3</v>
          </cell>
          <cell r="H3355">
            <v>4.3303847061240911E-3</v>
          </cell>
          <cell r="I3355">
            <v>4.3185187261105332E-3</v>
          </cell>
          <cell r="J3355" t="str">
            <v>▼</v>
          </cell>
        </row>
        <row r="3356">
          <cell r="B3356" t="str">
            <v>TOT Pontianak Clas Mild 12</v>
          </cell>
          <cell r="C3356">
            <v>0</v>
          </cell>
          <cell r="D3356">
            <v>0</v>
          </cell>
          <cell r="E3356">
            <v>0</v>
          </cell>
          <cell r="F3356">
            <v>0</v>
          </cell>
          <cell r="G3356">
            <v>0</v>
          </cell>
          <cell r="H3356">
            <v>0</v>
          </cell>
          <cell r="I3356">
            <v>0</v>
          </cell>
          <cell r="J3356" t="str">
            <v/>
          </cell>
        </row>
        <row r="3357">
          <cell r="B3357" t="str">
            <v>TOT Pontianak Clas Mild 16</v>
          </cell>
          <cell r="C3357">
            <v>3.5590804336305877E-3</v>
          </cell>
          <cell r="D3357">
            <v>3.5760036940866405E-3</v>
          </cell>
          <cell r="E3357">
            <v>8.5494789322524949E-3</v>
          </cell>
          <cell r="F3357">
            <v>1.2366315053577123E-2</v>
          </cell>
          <cell r="G3357">
            <v>9.8422374066251851E-3</v>
          </cell>
          <cell r="H3357">
            <v>5.9462296857642691E-3</v>
          </cell>
          <cell r="I3357">
            <v>0</v>
          </cell>
          <cell r="J3357" t="str">
            <v>▼</v>
          </cell>
        </row>
        <row r="3358">
          <cell r="B3358" t="str">
            <v>TOT Pontianak Club Mild 16</v>
          </cell>
          <cell r="C3358">
            <v>0</v>
          </cell>
          <cell r="D3358">
            <v>0</v>
          </cell>
          <cell r="E3358">
            <v>0</v>
          </cell>
          <cell r="F3358">
            <v>0</v>
          </cell>
          <cell r="G3358">
            <v>0</v>
          </cell>
          <cell r="H3358">
            <v>0</v>
          </cell>
          <cell r="I3358">
            <v>0</v>
          </cell>
          <cell r="J3358" t="str">
            <v/>
          </cell>
        </row>
        <row r="3359">
          <cell r="B3359" t="str">
            <v>TOT Pontianak Country 20</v>
          </cell>
          <cell r="C3359">
            <v>1.3653540750260127</v>
          </cell>
          <cell r="D3359">
            <v>1.0361569530843728</v>
          </cell>
          <cell r="E3359">
            <v>0.96852228156436115</v>
          </cell>
          <cell r="F3359">
            <v>1.0101891977656294</v>
          </cell>
          <cell r="G3359">
            <v>1.163296281249131</v>
          </cell>
          <cell r="H3359">
            <v>1.22617007378266</v>
          </cell>
          <cell r="I3359">
            <v>1.2702631973620224</v>
          </cell>
          <cell r="J3359" t="str">
            <v>▲</v>
          </cell>
        </row>
        <row r="3360">
          <cell r="B3360" t="str">
            <v>TOT Pontianak Crystal 16</v>
          </cell>
          <cell r="C3360">
            <v>0</v>
          </cell>
          <cell r="D3360">
            <v>0</v>
          </cell>
          <cell r="E3360">
            <v>0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 t="str">
            <v/>
          </cell>
        </row>
        <row r="3361">
          <cell r="B3361" t="str">
            <v>TOT Pontianak D. Super 12</v>
          </cell>
          <cell r="C3361">
            <v>1.2788287061041558E-2</v>
          </cell>
          <cell r="D3361">
            <v>1.5596805000812801E-2</v>
          </cell>
          <cell r="E3361">
            <v>2.037712511008688E-2</v>
          </cell>
          <cell r="F3361">
            <v>3.1177610326190472E-2</v>
          </cell>
          <cell r="G3361">
            <v>2.829218852224322E-2</v>
          </cell>
          <cell r="H3361">
            <v>4.5669589756914972E-2</v>
          </cell>
          <cell r="I3361">
            <v>5.2026753310650896E-2</v>
          </cell>
          <cell r="J3361" t="str">
            <v>▲</v>
          </cell>
        </row>
        <row r="3362">
          <cell r="B3362" t="str">
            <v>TOT Pontianak D. Super 16</v>
          </cell>
          <cell r="C3362">
            <v>0.17434344126169155</v>
          </cell>
          <cell r="D3362">
            <v>0.16093872080055457</v>
          </cell>
          <cell r="E3362">
            <v>0.19556373516103881</v>
          </cell>
          <cell r="F3362">
            <v>0.18946075086693953</v>
          </cell>
          <cell r="G3362">
            <v>0.1835209541793752</v>
          </cell>
          <cell r="H3362">
            <v>0.14561051061630656</v>
          </cell>
          <cell r="I3362">
            <v>0.15389632092448122</v>
          </cell>
          <cell r="J3362" t="str">
            <v>▼</v>
          </cell>
        </row>
        <row r="3363">
          <cell r="B3363" t="str">
            <v>TOT Pontianak D.Black 12</v>
          </cell>
          <cell r="C3363">
            <v>3.6711087631058389E-2</v>
          </cell>
          <cell r="D3363">
            <v>3.2512467395185582E-2</v>
          </cell>
          <cell r="E3363">
            <v>3.0404490979177259E-2</v>
          </cell>
          <cell r="F3363">
            <v>2.3607993284491622E-2</v>
          </cell>
          <cell r="G3363">
            <v>0</v>
          </cell>
          <cell r="H3363">
            <v>2.5982308236744546E-3</v>
          </cell>
          <cell r="I3363">
            <v>0</v>
          </cell>
          <cell r="J3363" t="str">
            <v>▼</v>
          </cell>
        </row>
        <row r="3364">
          <cell r="B3364" t="str">
            <v>TOT Pontianak D.Black 16</v>
          </cell>
          <cell r="C3364">
            <v>0.49352574292851009</v>
          </cell>
          <cell r="D3364">
            <v>0.41856855250978781</v>
          </cell>
          <cell r="E3364">
            <v>0.41445717918447611</v>
          </cell>
          <cell r="F3364">
            <v>0.36456042612606082</v>
          </cell>
          <cell r="G3364">
            <v>0.34501878876427938</v>
          </cell>
          <cell r="H3364">
            <v>0.41785723321991636</v>
          </cell>
          <cell r="I3364">
            <v>0.3735240980728165</v>
          </cell>
          <cell r="J3364" t="str">
            <v>▼</v>
          </cell>
        </row>
        <row r="3365">
          <cell r="B3365" t="str">
            <v>TOT Pontianak D.Black Cappuccino 12</v>
          </cell>
          <cell r="C3365">
            <v>0</v>
          </cell>
          <cell r="D3365">
            <v>0</v>
          </cell>
          <cell r="E3365">
            <v>0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 t="str">
            <v/>
          </cell>
        </row>
        <row r="3366">
          <cell r="B3366" t="str">
            <v>TOT Pontianak D.Black Cappuccino 16</v>
          </cell>
          <cell r="C3366">
            <v>0</v>
          </cell>
          <cell r="D3366">
            <v>0</v>
          </cell>
          <cell r="E3366">
            <v>0</v>
          </cell>
          <cell r="F3366">
            <v>0</v>
          </cell>
          <cell r="G3366">
            <v>0</v>
          </cell>
          <cell r="H3366">
            <v>0</v>
          </cell>
          <cell r="I3366">
            <v>0</v>
          </cell>
          <cell r="J3366" t="str">
            <v/>
          </cell>
        </row>
        <row r="3367">
          <cell r="B3367" t="str">
            <v>TOT Pontianak D.Black Menthol 16</v>
          </cell>
          <cell r="D3367">
            <v>0</v>
          </cell>
          <cell r="E3367">
            <v>0</v>
          </cell>
          <cell r="F3367">
            <v>0</v>
          </cell>
          <cell r="G3367">
            <v>0</v>
          </cell>
          <cell r="H3367">
            <v>0</v>
          </cell>
          <cell r="I3367">
            <v>0</v>
          </cell>
          <cell r="J3367" t="str">
            <v/>
          </cell>
        </row>
        <row r="3368">
          <cell r="B3368" t="str">
            <v>TOT Pontianak D.Black Slimz 16</v>
          </cell>
          <cell r="C3368">
            <v>0</v>
          </cell>
          <cell r="D3368">
            <v>0</v>
          </cell>
          <cell r="E3368">
            <v>0</v>
          </cell>
          <cell r="F3368">
            <v>0</v>
          </cell>
          <cell r="G3368">
            <v>0</v>
          </cell>
          <cell r="H3368">
            <v>0</v>
          </cell>
          <cell r="I3368">
            <v>0</v>
          </cell>
          <cell r="J3368" t="str">
            <v/>
          </cell>
        </row>
        <row r="3369">
          <cell r="B3369" t="str">
            <v>TOT Pontianak D.Black Tea 16</v>
          </cell>
          <cell r="C3369">
            <v>0</v>
          </cell>
          <cell r="D3369">
            <v>0</v>
          </cell>
          <cell r="E3369">
            <v>0</v>
          </cell>
          <cell r="F3369">
            <v>0</v>
          </cell>
          <cell r="G3369">
            <v>0</v>
          </cell>
          <cell r="H3369">
            <v>0</v>
          </cell>
          <cell r="I3369">
            <v>0</v>
          </cell>
          <cell r="J3369" t="str">
            <v/>
          </cell>
        </row>
        <row r="3370">
          <cell r="B3370" t="str">
            <v>TOT Pontianak GG. Inter ( FIM ) 12</v>
          </cell>
          <cell r="C3370">
            <v>3.0178739460330286</v>
          </cell>
          <cell r="D3370">
            <v>2.7643284883339021</v>
          </cell>
          <cell r="E3370">
            <v>2.6730186924712127</v>
          </cell>
          <cell r="F3370">
            <v>2.683589581598214</v>
          </cell>
          <cell r="G3370">
            <v>2.7950952404095437</v>
          </cell>
          <cell r="H3370">
            <v>2.453163001307423</v>
          </cell>
          <cell r="I3370">
            <v>2.4633319664649149</v>
          </cell>
          <cell r="J3370" t="str">
            <v>▼</v>
          </cell>
        </row>
        <row r="3371">
          <cell r="B3371" t="str">
            <v>TOT Pontianak GG. Inter Kaleng 50</v>
          </cell>
          <cell r="C3371">
            <v>0</v>
          </cell>
          <cell r="D3371">
            <v>0</v>
          </cell>
          <cell r="E3371">
            <v>0</v>
          </cell>
          <cell r="F3371">
            <v>0</v>
          </cell>
          <cell r="G3371">
            <v>0</v>
          </cell>
          <cell r="H3371">
            <v>0</v>
          </cell>
          <cell r="I3371">
            <v>0</v>
          </cell>
          <cell r="J3371" t="str">
            <v/>
          </cell>
        </row>
        <row r="3372">
          <cell r="B3372" t="str">
            <v>TOT Pontianak GG. Merah 10</v>
          </cell>
          <cell r="C3372">
            <v>0</v>
          </cell>
          <cell r="D3372">
            <v>0</v>
          </cell>
          <cell r="E3372">
            <v>0</v>
          </cell>
          <cell r="F3372">
            <v>0</v>
          </cell>
          <cell r="G3372">
            <v>0</v>
          </cell>
          <cell r="H3372">
            <v>0</v>
          </cell>
          <cell r="I3372">
            <v>0</v>
          </cell>
          <cell r="J3372" t="str">
            <v/>
          </cell>
        </row>
        <row r="3373">
          <cell r="B3373" t="str">
            <v>TOT Pontianak GG. Merah 12</v>
          </cell>
          <cell r="C3373">
            <v>3.0931726870085994</v>
          </cell>
          <cell r="D3373">
            <v>3.1555898949338497</v>
          </cell>
          <cell r="E3373">
            <v>2.9475509795776862</v>
          </cell>
          <cell r="F3373">
            <v>3.1101624370525278</v>
          </cell>
          <cell r="G3373">
            <v>2.8310622310064559</v>
          </cell>
          <cell r="H3373">
            <v>2.7321271382509877</v>
          </cell>
          <cell r="I3373">
            <v>2.808294122580417</v>
          </cell>
          <cell r="J3373" t="str">
            <v>▼</v>
          </cell>
        </row>
        <row r="3374">
          <cell r="B3374" t="str">
            <v>TOT Pontianak GG. Merah 16</v>
          </cell>
          <cell r="C3374">
            <v>4.3022176529438301E-2</v>
          </cell>
          <cell r="D3374">
            <v>5.8282056797843207E-2</v>
          </cell>
          <cell r="E3374">
            <v>5.2232714988758186E-2</v>
          </cell>
          <cell r="F3374">
            <v>2.74951664431782E-2</v>
          </cell>
          <cell r="G3374">
            <v>1.5103090384296447E-2</v>
          </cell>
          <cell r="H3374">
            <v>1.4728957954621206E-2</v>
          </cell>
          <cell r="I3374">
            <v>2.0975108937311946E-2</v>
          </cell>
          <cell r="J3374" t="str">
            <v>▼</v>
          </cell>
        </row>
        <row r="3375">
          <cell r="B3375" t="str">
            <v>TOT Pontianak GG. Surya 12 Premium</v>
          </cell>
          <cell r="F3375">
            <v>0</v>
          </cell>
          <cell r="G3375">
            <v>0</v>
          </cell>
          <cell r="H3375">
            <v>0</v>
          </cell>
          <cell r="I3375">
            <v>0</v>
          </cell>
          <cell r="J3375" t="str">
            <v/>
          </cell>
        </row>
        <row r="3376">
          <cell r="B3376" t="str">
            <v>TOT Pontianak GG. Surya 16</v>
          </cell>
          <cell r="C3376">
            <v>15.396641861584371</v>
          </cell>
          <cell r="D3376">
            <v>14.755188337024054</v>
          </cell>
          <cell r="E3376">
            <v>14.950622863241517</v>
          </cell>
          <cell r="F3376">
            <v>15.031540807414512</v>
          </cell>
          <cell r="G3376">
            <v>14.253277758087632</v>
          </cell>
          <cell r="H3376">
            <v>13.78495712896401</v>
          </cell>
          <cell r="I3376">
            <v>14.228822643496203</v>
          </cell>
          <cell r="J3376" t="str">
            <v>▼</v>
          </cell>
        </row>
        <row r="3377">
          <cell r="B3377" t="str">
            <v>TOT Pontianak GG. Surya Kaleng 50</v>
          </cell>
          <cell r="C3377">
            <v>0.43357360947265144</v>
          </cell>
          <cell r="D3377">
            <v>0.32660133107180617</v>
          </cell>
          <cell r="E3377">
            <v>0.31858955480484469</v>
          </cell>
          <cell r="F3377">
            <v>0.31186169319506474</v>
          </cell>
          <cell r="G3377">
            <v>0.4593464663001704</v>
          </cell>
          <cell r="H3377">
            <v>0.41659208161072997</v>
          </cell>
          <cell r="I3377">
            <v>0.39297690564260285</v>
          </cell>
          <cell r="J3377" t="str">
            <v>▲</v>
          </cell>
        </row>
        <row r="3378">
          <cell r="B3378" t="str">
            <v>TOT Pontianak GG.Surya Pro Mild 16</v>
          </cell>
          <cell r="F3378">
            <v>0</v>
          </cell>
          <cell r="G3378">
            <v>1.0248840296200414E-2</v>
          </cell>
          <cell r="H3378">
            <v>4.060597985764524E-2</v>
          </cell>
          <cell r="I3378">
            <v>5.1075695571806426E-2</v>
          </cell>
          <cell r="J3378" t="str">
            <v>▲</v>
          </cell>
        </row>
        <row r="3379">
          <cell r="B3379" t="str">
            <v>TOT Pontianak Hits Mild 16</v>
          </cell>
          <cell r="H3379">
            <v>0</v>
          </cell>
          <cell r="I3379">
            <v>1.9173350861976128</v>
          </cell>
          <cell r="J3379" t="str">
            <v>▲</v>
          </cell>
        </row>
        <row r="3380">
          <cell r="B3380" t="str">
            <v>TOT Pontianak In Mild 16</v>
          </cell>
          <cell r="C3380">
            <v>0</v>
          </cell>
          <cell r="D3380">
            <v>0</v>
          </cell>
          <cell r="E3380">
            <v>0</v>
          </cell>
          <cell r="F3380">
            <v>0</v>
          </cell>
          <cell r="G3380">
            <v>0</v>
          </cell>
          <cell r="H3380">
            <v>0</v>
          </cell>
          <cell r="I3380">
            <v>0</v>
          </cell>
          <cell r="J3380" t="str">
            <v/>
          </cell>
        </row>
        <row r="3381">
          <cell r="B3381" t="str">
            <v>TOT Pontianak LA.Lights Menthol 16</v>
          </cell>
          <cell r="C3381">
            <v>0.78642678048821346</v>
          </cell>
          <cell r="D3381">
            <v>0.76191927046065833</v>
          </cell>
          <cell r="E3381">
            <v>0.7183348103082039</v>
          </cell>
          <cell r="F3381">
            <v>0.80829767294940424</v>
          </cell>
          <cell r="G3381">
            <v>0.69528259220428845</v>
          </cell>
          <cell r="H3381">
            <v>0.76853686287736678</v>
          </cell>
          <cell r="I3381">
            <v>0.75929592229177323</v>
          </cell>
          <cell r="J3381" t="str">
            <v>▼</v>
          </cell>
        </row>
        <row r="3382">
          <cell r="B3382" t="str">
            <v>TOT Pontianak LA.Lights Merah 12</v>
          </cell>
          <cell r="C3382">
            <v>5.2865623989648256</v>
          </cell>
          <cell r="D3382">
            <v>4.5924722799255147</v>
          </cell>
          <cell r="E3382">
            <v>4.6164887258802825</v>
          </cell>
          <cell r="F3382">
            <v>4.0779127756775955</v>
          </cell>
          <cell r="G3382">
            <v>3.6320876416298358</v>
          </cell>
          <cell r="H3382">
            <v>3.5246094515706603</v>
          </cell>
          <cell r="I3382">
            <v>3.5620133253896977</v>
          </cell>
          <cell r="J3382" t="str">
            <v>▼</v>
          </cell>
        </row>
        <row r="3383">
          <cell r="B3383" t="str">
            <v>TOT Pontianak LA.Lights Merah 16</v>
          </cell>
          <cell r="C3383">
            <v>16.60328500633392</v>
          </cell>
          <cell r="D3383">
            <v>16.447774471544164</v>
          </cell>
          <cell r="E3383">
            <v>16.638406403061293</v>
          </cell>
          <cell r="F3383">
            <v>16.685374739982802</v>
          </cell>
          <cell r="G3383">
            <v>16.260287565912108</v>
          </cell>
          <cell r="H3383">
            <v>16.157729795926407</v>
          </cell>
          <cell r="I3383">
            <v>15.981830302252803</v>
          </cell>
          <cell r="J3383" t="str">
            <v>▼</v>
          </cell>
        </row>
        <row r="3384">
          <cell r="B3384" t="str">
            <v>TOT Pontianak Lain2 SKM Lights/Mild Murah (Isi 16)</v>
          </cell>
          <cell r="C3384">
            <v>14.631087381090445</v>
          </cell>
          <cell r="D3384">
            <v>15.170692570751845</v>
          </cell>
          <cell r="E3384">
            <v>16.539665394941576</v>
          </cell>
          <cell r="F3384">
            <v>17.32375820844781</v>
          </cell>
          <cell r="G3384">
            <v>17.512268089146932</v>
          </cell>
          <cell r="H3384">
            <v>19.023948433202193</v>
          </cell>
          <cell r="I3384">
            <v>18.008030265294575</v>
          </cell>
          <cell r="J3384" t="str">
            <v>▲</v>
          </cell>
        </row>
        <row r="3385">
          <cell r="B3385" t="str">
            <v>TOT Pontianak Lain-2 SKM Murah (Isi 12)</v>
          </cell>
          <cell r="C3385">
            <v>0</v>
          </cell>
          <cell r="D3385">
            <v>0</v>
          </cell>
          <cell r="E3385">
            <v>0</v>
          </cell>
          <cell r="F3385">
            <v>0</v>
          </cell>
          <cell r="G3385">
            <v>0</v>
          </cell>
          <cell r="H3385">
            <v>0</v>
          </cell>
          <cell r="I3385">
            <v>0</v>
          </cell>
          <cell r="J3385" t="str">
            <v/>
          </cell>
        </row>
        <row r="3386">
          <cell r="B3386" t="str">
            <v>TOT Pontianak Lain-2 SKM Murah (Isi 16)</v>
          </cell>
          <cell r="C3386">
            <v>2.3770828362829128</v>
          </cell>
          <cell r="D3386">
            <v>2.7229745587068117</v>
          </cell>
          <cell r="E3386">
            <v>2.5582066440502631</v>
          </cell>
          <cell r="F3386">
            <v>2.5570544246216427</v>
          </cell>
          <cell r="G3386">
            <v>2.3962967613631938</v>
          </cell>
          <cell r="H3386">
            <v>1.8155411429084505</v>
          </cell>
          <cell r="I3386">
            <v>1.6853528921782803</v>
          </cell>
          <cell r="J3386" t="str">
            <v>▼</v>
          </cell>
        </row>
        <row r="3387">
          <cell r="B3387" t="str">
            <v>TOT Pontianak Lain-2 SKT Murah (Isi 12)</v>
          </cell>
          <cell r="C3387">
            <v>11.410249868222387</v>
          </cell>
          <cell r="D3387">
            <v>11.580013478495077</v>
          </cell>
          <cell r="E3387">
            <v>10.184368464576316</v>
          </cell>
          <cell r="F3387">
            <v>10.130948490117545</v>
          </cell>
          <cell r="G3387">
            <v>10.131950762315874</v>
          </cell>
          <cell r="H3387">
            <v>9.9257731729348926</v>
          </cell>
          <cell r="I3387">
            <v>8.876390096860904</v>
          </cell>
          <cell r="J3387" t="str">
            <v>▼</v>
          </cell>
        </row>
        <row r="3388">
          <cell r="B3388" t="str">
            <v>TOT Pontianak Lain-2 SKT Murah (Isi 16)</v>
          </cell>
          <cell r="C3388">
            <v>4.0018949912755035</v>
          </cell>
          <cell r="D3388">
            <v>4.23344366865647</v>
          </cell>
          <cell r="E3388">
            <v>4.3356085787795626</v>
          </cell>
          <cell r="F3388">
            <v>4.2550468740213185</v>
          </cell>
          <cell r="G3388">
            <v>4.6229116688223684</v>
          </cell>
          <cell r="H3388">
            <v>4.5837107998393707</v>
          </cell>
          <cell r="I3388">
            <v>4.6731065736138175</v>
          </cell>
          <cell r="J3388" t="str">
            <v>▲</v>
          </cell>
        </row>
        <row r="3389">
          <cell r="B3389" t="str">
            <v>TOT Pontianak Lucky Strike 20</v>
          </cell>
          <cell r="C3389">
            <v>7.4485016355484948E-2</v>
          </cell>
          <cell r="D3389">
            <v>5.8868695809549093E-2</v>
          </cell>
          <cell r="E3389">
            <v>8.2816276246050063E-2</v>
          </cell>
          <cell r="F3389">
            <v>7.9691415728718101E-2</v>
          </cell>
          <cell r="G3389">
            <v>0.12917297722353208</v>
          </cell>
          <cell r="H3389">
            <v>0.10943743243829743</v>
          </cell>
          <cell r="I3389">
            <v>9.2660807721754473E-2</v>
          </cell>
          <cell r="J3389" t="str">
            <v>▲</v>
          </cell>
        </row>
        <row r="3390">
          <cell r="B3390" t="str">
            <v>TOT Pontianak Marlboro Black Menthol 20</v>
          </cell>
          <cell r="C3390">
            <v>0</v>
          </cell>
          <cell r="D3390">
            <v>0</v>
          </cell>
          <cell r="E3390">
            <v>9.8844585854731576E-2</v>
          </cell>
          <cell r="F3390">
            <v>0.10142802007686881</v>
          </cell>
          <cell r="G3390">
            <v>0.11668591755930459</v>
          </cell>
          <cell r="H3390">
            <v>0.16047418701547381</v>
          </cell>
          <cell r="I3390">
            <v>0.2019720902283936</v>
          </cell>
          <cell r="J3390" t="str">
            <v>▲</v>
          </cell>
        </row>
        <row r="3391">
          <cell r="B3391" t="str">
            <v>TOT Pontianak Marlboro Lights 20</v>
          </cell>
          <cell r="C3391">
            <v>0.97273739455335373</v>
          </cell>
          <cell r="D3391">
            <v>1.1253004121318191</v>
          </cell>
          <cell r="E3391">
            <v>1.0900512676422951</v>
          </cell>
          <cell r="F3391">
            <v>1.0210814670306061</v>
          </cell>
          <cell r="G3391">
            <v>1.1292211958267802</v>
          </cell>
          <cell r="H3391">
            <v>1.2663371362928051</v>
          </cell>
          <cell r="I3391">
            <v>1.2827634886971508</v>
          </cell>
          <cell r="J3391" t="str">
            <v>▲</v>
          </cell>
        </row>
        <row r="3392">
          <cell r="B3392" t="str">
            <v>TOT Pontianak Marlboro Menthol 20</v>
          </cell>
          <cell r="C3392">
            <v>5.0565885826702447E-2</v>
          </cell>
          <cell r="D3392">
            <v>7.9213154545522316E-2</v>
          </cell>
          <cell r="E3392">
            <v>8.2129830012450722E-2</v>
          </cell>
          <cell r="F3392">
            <v>7.6113461859331599E-2</v>
          </cell>
          <cell r="G3392">
            <v>0.15271566171506076</v>
          </cell>
          <cell r="H3392">
            <v>0.17024996645705376</v>
          </cell>
          <cell r="I3392">
            <v>0.15143772362181798</v>
          </cell>
          <cell r="J3392" t="str">
            <v>▲</v>
          </cell>
        </row>
        <row r="3393">
          <cell r="B3393" t="str">
            <v>TOT Pontianak Marlboro Merah 20</v>
          </cell>
          <cell r="C3393">
            <v>2.9026722919293877</v>
          </cell>
          <cell r="D3393">
            <v>2.9268067801942839</v>
          </cell>
          <cell r="E3393">
            <v>3.0418447393443993</v>
          </cell>
          <cell r="F3393">
            <v>3.1894648378359918</v>
          </cell>
          <cell r="G3393">
            <v>3.7141991071931586</v>
          </cell>
          <cell r="H3393">
            <v>3.3563284166566461</v>
          </cell>
          <cell r="I3393">
            <v>3.2762840185214643</v>
          </cell>
          <cell r="J3393" t="str">
            <v>▲</v>
          </cell>
        </row>
        <row r="3394">
          <cell r="B3394" t="str">
            <v>TOT Pontianak Matra 12</v>
          </cell>
          <cell r="C3394">
            <v>0</v>
          </cell>
          <cell r="D3394">
            <v>0</v>
          </cell>
          <cell r="E3394">
            <v>0</v>
          </cell>
          <cell r="F3394">
            <v>0</v>
          </cell>
          <cell r="G3394">
            <v>0</v>
          </cell>
          <cell r="H3394">
            <v>0</v>
          </cell>
          <cell r="I3394">
            <v>0</v>
          </cell>
          <cell r="J3394" t="str">
            <v/>
          </cell>
        </row>
        <row r="3395">
          <cell r="B3395" t="str">
            <v>TOT Pontianak Neo Mild 16</v>
          </cell>
          <cell r="F3395">
            <v>0</v>
          </cell>
          <cell r="G3395">
            <v>0</v>
          </cell>
          <cell r="H3395">
            <v>4.3794640515466547E-2</v>
          </cell>
          <cell r="I3395">
            <v>4.1512156805787834E-2</v>
          </cell>
          <cell r="J3395" t="str">
            <v>▲</v>
          </cell>
        </row>
        <row r="3396">
          <cell r="B3396" t="str">
            <v>TOT Pontianak Nikki Super 16</v>
          </cell>
          <cell r="C3396">
            <v>0</v>
          </cell>
          <cell r="D3396">
            <v>0</v>
          </cell>
          <cell r="E3396">
            <v>0</v>
          </cell>
          <cell r="F3396">
            <v>0</v>
          </cell>
          <cell r="G3396">
            <v>0</v>
          </cell>
          <cell r="H3396">
            <v>0</v>
          </cell>
          <cell r="I3396">
            <v>0</v>
          </cell>
          <cell r="J3396" t="str">
            <v/>
          </cell>
        </row>
        <row r="3397">
          <cell r="B3397" t="str">
            <v>TOT Pontianak Niko Inter 16</v>
          </cell>
          <cell r="C3397">
            <v>0</v>
          </cell>
          <cell r="D3397">
            <v>0</v>
          </cell>
          <cell r="E3397">
            <v>0</v>
          </cell>
          <cell r="F3397">
            <v>0</v>
          </cell>
          <cell r="G3397">
            <v>0</v>
          </cell>
          <cell r="H3397">
            <v>0</v>
          </cell>
          <cell r="I3397">
            <v>0</v>
          </cell>
          <cell r="J3397" t="str">
            <v/>
          </cell>
        </row>
        <row r="3398">
          <cell r="B3398" t="str">
            <v>TOT Pontianak Nuu Mild 16</v>
          </cell>
          <cell r="F3398">
            <v>0</v>
          </cell>
          <cell r="G3398">
            <v>0</v>
          </cell>
          <cell r="H3398">
            <v>0</v>
          </cell>
          <cell r="I3398">
            <v>0</v>
          </cell>
          <cell r="J3398" t="str">
            <v/>
          </cell>
        </row>
        <row r="3399">
          <cell r="B3399" t="str">
            <v>TOT Pontianak Pintu Gerbang 12</v>
          </cell>
          <cell r="C3399">
            <v>0</v>
          </cell>
          <cell r="D3399">
            <v>0</v>
          </cell>
          <cell r="E3399">
            <v>0</v>
          </cell>
          <cell r="F3399">
            <v>0</v>
          </cell>
          <cell r="G3399">
            <v>0</v>
          </cell>
          <cell r="H3399">
            <v>0</v>
          </cell>
          <cell r="I3399">
            <v>0</v>
          </cell>
          <cell r="J3399" t="str">
            <v/>
          </cell>
        </row>
        <row r="3400">
          <cell r="B3400" t="str">
            <v>TOT Pontianak Samp. A Mild Menthol 16</v>
          </cell>
          <cell r="C3400">
            <v>0.22115245615016893</v>
          </cell>
          <cell r="D3400">
            <v>9.7729127864322599E-2</v>
          </cell>
          <cell r="E3400">
            <v>0.15351323508561998</v>
          </cell>
          <cell r="F3400">
            <v>0.14199058035809781</v>
          </cell>
          <cell r="G3400">
            <v>0.1735156649891344</v>
          </cell>
          <cell r="H3400">
            <v>0.16089236108565913</v>
          </cell>
          <cell r="I3400">
            <v>0.12008490015359757</v>
          </cell>
          <cell r="J3400" t="str">
            <v>▼</v>
          </cell>
        </row>
        <row r="3401">
          <cell r="B3401" t="str">
            <v>TOT Pontianak Samp. A Mild Merah 12</v>
          </cell>
          <cell r="C3401">
            <v>0.74130569915296129</v>
          </cell>
          <cell r="D3401">
            <v>0.82471368180475813</v>
          </cell>
          <cell r="E3401">
            <v>0.77612651976012592</v>
          </cell>
          <cell r="F3401">
            <v>0.76211953887953288</v>
          </cell>
          <cell r="G3401">
            <v>0.74723347752830804</v>
          </cell>
          <cell r="H3401">
            <v>0.66616698506965821</v>
          </cell>
          <cell r="I3401">
            <v>0.67129918900778629</v>
          </cell>
          <cell r="J3401" t="str">
            <v>▼</v>
          </cell>
        </row>
        <row r="3402">
          <cell r="B3402" t="str">
            <v>TOT Pontianak Samp. A Mild Merah 16</v>
          </cell>
          <cell r="C3402">
            <v>6.0112997446279248</v>
          </cell>
          <cell r="D3402">
            <v>6.6222441267854402</v>
          </cell>
          <cell r="E3402">
            <v>7.1932342934477038</v>
          </cell>
          <cell r="F3402">
            <v>7.1316138752013645</v>
          </cell>
          <cell r="G3402">
            <v>7.7013332149008118</v>
          </cell>
          <cell r="H3402">
            <v>8.3166164016364412</v>
          </cell>
          <cell r="I3402">
            <v>8.1021015522818374</v>
          </cell>
          <cell r="J3402" t="str">
            <v>▲</v>
          </cell>
        </row>
        <row r="3403">
          <cell r="B3403" t="str">
            <v>TOT Pontianak Samp. Aga ( Hijau ) 12</v>
          </cell>
          <cell r="C3403">
            <v>1.8555128071212905</v>
          </cell>
          <cell r="D3403">
            <v>1.7492453538979023</v>
          </cell>
          <cell r="E3403">
            <v>1.5875366157249069</v>
          </cell>
          <cell r="F3403">
            <v>1.4633959669374086</v>
          </cell>
          <cell r="G3403">
            <v>1.2523601417816532</v>
          </cell>
          <cell r="H3403">
            <v>1.26676254075252</v>
          </cell>
          <cell r="I3403">
            <v>1.3458989985241805</v>
          </cell>
          <cell r="J3403" t="str">
            <v>▼</v>
          </cell>
        </row>
        <row r="3404">
          <cell r="B3404" t="str">
            <v>TOT Pontianak Samp. Aga (Hijau) Geser 12</v>
          </cell>
          <cell r="C3404">
            <v>0.13946907405203279</v>
          </cell>
          <cell r="D3404">
            <v>0.19611435423166185</v>
          </cell>
          <cell r="E3404">
            <v>0.16223912735893012</v>
          </cell>
          <cell r="F3404">
            <v>0.13950100266901935</v>
          </cell>
          <cell r="G3404">
            <v>0.12578991679986509</v>
          </cell>
          <cell r="H3404">
            <v>0.11143454629959225</v>
          </cell>
          <cell r="I3404">
            <v>0.11511016856942723</v>
          </cell>
          <cell r="J3404" t="str">
            <v>▼</v>
          </cell>
        </row>
        <row r="3405">
          <cell r="B3405" t="str">
            <v>TOT Pontianak Star Mild 12</v>
          </cell>
          <cell r="C3405">
            <v>0</v>
          </cell>
          <cell r="D3405">
            <v>0</v>
          </cell>
          <cell r="E3405">
            <v>0</v>
          </cell>
          <cell r="F3405">
            <v>0</v>
          </cell>
          <cell r="G3405">
            <v>0</v>
          </cell>
          <cell r="H3405">
            <v>0</v>
          </cell>
          <cell r="I3405">
            <v>0</v>
          </cell>
          <cell r="J3405" t="str">
            <v/>
          </cell>
        </row>
        <row r="3406">
          <cell r="B3406" t="str">
            <v>TOT Pontianak Star Mild 16</v>
          </cell>
          <cell r="C3406">
            <v>0.11302309311325973</v>
          </cell>
          <cell r="D3406">
            <v>8.436928240619454E-2</v>
          </cell>
          <cell r="E3406">
            <v>0.1066480769910876</v>
          </cell>
          <cell r="F3406">
            <v>8.3672297368092258E-2</v>
          </cell>
          <cell r="G3406">
            <v>6.4077171569071958E-2</v>
          </cell>
          <cell r="H3406">
            <v>6.3960185365060526E-2</v>
          </cell>
          <cell r="I3406">
            <v>5.8158726896836467E-2</v>
          </cell>
          <cell r="J3406" t="str">
            <v>▼</v>
          </cell>
        </row>
        <row r="3407">
          <cell r="B3407" t="str">
            <v>TOT Pontianak Star Mild Coll Menthol 16</v>
          </cell>
          <cell r="C3407">
            <v>0</v>
          </cell>
          <cell r="D3407">
            <v>0</v>
          </cell>
          <cell r="E3407">
            <v>0</v>
          </cell>
          <cell r="F3407">
            <v>0</v>
          </cell>
          <cell r="G3407">
            <v>0</v>
          </cell>
          <cell r="H3407">
            <v>0</v>
          </cell>
          <cell r="I3407">
            <v>0</v>
          </cell>
          <cell r="J3407" t="str">
            <v/>
          </cell>
        </row>
        <row r="3408">
          <cell r="B3408" t="str">
            <v>TOT Pontianak Ten Mild 16</v>
          </cell>
          <cell r="C3408">
            <v>0</v>
          </cell>
          <cell r="D3408">
            <v>0</v>
          </cell>
          <cell r="E3408">
            <v>0</v>
          </cell>
          <cell r="F3408">
            <v>0</v>
          </cell>
          <cell r="G3408">
            <v>0</v>
          </cell>
          <cell r="H3408">
            <v>0</v>
          </cell>
          <cell r="I3408">
            <v>0</v>
          </cell>
          <cell r="J3408" t="str">
            <v/>
          </cell>
        </row>
        <row r="3409">
          <cell r="B3409" t="str">
            <v>TOT Pontianak U.Mild 12</v>
          </cell>
          <cell r="C3409">
            <v>0</v>
          </cell>
          <cell r="D3409">
            <v>0</v>
          </cell>
          <cell r="E3409">
            <v>0</v>
          </cell>
          <cell r="F3409">
            <v>0</v>
          </cell>
          <cell r="G3409">
            <v>0</v>
          </cell>
          <cell r="H3409">
            <v>0</v>
          </cell>
          <cell r="I3409">
            <v>0</v>
          </cell>
          <cell r="J3409" t="str">
            <v/>
          </cell>
        </row>
        <row r="3410">
          <cell r="B3410" t="str">
            <v>TOT Pontianak U.Mild 16</v>
          </cell>
          <cell r="C3410">
            <v>2.4307973047863705</v>
          </cell>
          <cell r="D3410">
            <v>2.3932698857481789</v>
          </cell>
          <cell r="E3410">
            <v>1.9172265174115977</v>
          </cell>
          <cell r="F3410">
            <v>2.0606509416151724</v>
          </cell>
          <cell r="G3410">
            <v>2.0919078182543829</v>
          </cell>
          <cell r="H3410">
            <v>2.3387432820754355</v>
          </cell>
          <cell r="I3410">
            <v>2.5091693549164145</v>
          </cell>
          <cell r="J3410" t="str">
            <v>▲</v>
          </cell>
        </row>
        <row r="3411">
          <cell r="B3411" t="str">
            <v>TOT Pontianak Ultra 16</v>
          </cell>
          <cell r="C3411">
            <v>0.55848392590191764</v>
          </cell>
          <cell r="D3411">
            <v>0.52165592173445541</v>
          </cell>
          <cell r="E3411">
            <v>0.53730175143166248</v>
          </cell>
          <cell r="F3411">
            <v>0.47587699942873907</v>
          </cell>
          <cell r="G3411">
            <v>0.45455897273649781</v>
          </cell>
          <cell r="H3411">
            <v>0.4700372597294506</v>
          </cell>
          <cell r="I3411">
            <v>0.44958257875661306</v>
          </cell>
          <cell r="J3411" t="str">
            <v>▼</v>
          </cell>
        </row>
        <row r="3412">
          <cell r="B3412" t="str">
            <v>TOT Pontianak Urban Mild 16</v>
          </cell>
          <cell r="C3412">
            <v>0</v>
          </cell>
          <cell r="D3412">
            <v>0</v>
          </cell>
          <cell r="E3412">
            <v>0</v>
          </cell>
          <cell r="F3412">
            <v>0</v>
          </cell>
          <cell r="G3412">
            <v>0</v>
          </cell>
          <cell r="H3412">
            <v>0</v>
          </cell>
          <cell r="I3412">
            <v>0</v>
          </cell>
          <cell r="J3412" t="str">
            <v/>
          </cell>
        </row>
        <row r="3413">
          <cell r="B3413" t="str">
            <v>TOT Pontianak X Mild 16</v>
          </cell>
          <cell r="C3413">
            <v>2.9681836993820231E-2</v>
          </cell>
          <cell r="D3413">
            <v>2.6065728446812379E-2</v>
          </cell>
          <cell r="E3413">
            <v>2.5973755613105578E-2</v>
          </cell>
          <cell r="F3413">
            <v>1.2374452738990922E-2</v>
          </cell>
          <cell r="G3413">
            <v>0</v>
          </cell>
          <cell r="H3413">
            <v>3.0449221072197049E-2</v>
          </cell>
          <cell r="I3413">
            <v>3.114038573110698E-2</v>
          </cell>
          <cell r="J3413" t="str">
            <v>▼</v>
          </cell>
        </row>
        <row r="3414">
          <cell r="B3414" t="str">
            <v>Kapuas Raya2 3 4   Kretek 12</v>
          </cell>
          <cell r="C3414">
            <v>3.5653650254668934</v>
          </cell>
          <cell r="D3414">
            <v>1.8561484918793503</v>
          </cell>
          <cell r="E3414">
            <v>1.3208585580627408</v>
          </cell>
          <cell r="F3414">
            <v>1.3322231473771857</v>
          </cell>
          <cell r="G3414">
            <v>1.6875560321338794</v>
          </cell>
          <cell r="H3414">
            <v>1.5250544662309369</v>
          </cell>
          <cell r="I3414">
            <v>1.4859366707942685</v>
          </cell>
          <cell r="J3414" t="str">
            <v>▼</v>
          </cell>
        </row>
        <row r="3415">
          <cell r="B3415" t="str">
            <v>Kapuas Raya2 3 4  Kretek 10</v>
          </cell>
          <cell r="C3415">
            <v>0</v>
          </cell>
          <cell r="D3415">
            <v>0</v>
          </cell>
          <cell r="E3415">
            <v>0</v>
          </cell>
          <cell r="F3415">
            <v>0</v>
          </cell>
          <cell r="G3415">
            <v>0</v>
          </cell>
          <cell r="H3415">
            <v>0</v>
          </cell>
          <cell r="I3415">
            <v>0</v>
          </cell>
          <cell r="J3415" t="str">
            <v/>
          </cell>
        </row>
        <row r="3416">
          <cell r="B3416" t="str">
            <v>Kapuas Raya2 3 4  Kretek 16</v>
          </cell>
          <cell r="C3416">
            <v>0.1697792869269949</v>
          </cell>
          <cell r="D3416">
            <v>0</v>
          </cell>
          <cell r="E3416">
            <v>0</v>
          </cell>
          <cell r="F3416">
            <v>0</v>
          </cell>
          <cell r="G3416">
            <v>0.2812593386889799</v>
          </cell>
          <cell r="H3416">
            <v>0.29048656499636893</v>
          </cell>
          <cell r="I3416">
            <v>7.0758889085441354E-2</v>
          </cell>
          <cell r="J3416" t="str">
            <v>▲</v>
          </cell>
        </row>
        <row r="3417">
          <cell r="B3417" t="str">
            <v>Kapuas RayaArdath 20</v>
          </cell>
          <cell r="C3417">
            <v>0</v>
          </cell>
          <cell r="D3417">
            <v>0</v>
          </cell>
          <cell r="E3417">
            <v>0</v>
          </cell>
          <cell r="F3417">
            <v>0</v>
          </cell>
          <cell r="G3417">
            <v>0</v>
          </cell>
          <cell r="H3417">
            <v>0</v>
          </cell>
          <cell r="I3417">
            <v>0</v>
          </cell>
          <cell r="J3417" t="str">
            <v/>
          </cell>
        </row>
        <row r="3418">
          <cell r="B3418" t="str">
            <v>Kapuas RayaClas Mild 12</v>
          </cell>
          <cell r="C3418">
            <v>0</v>
          </cell>
          <cell r="D3418">
            <v>0</v>
          </cell>
          <cell r="E3418">
            <v>0</v>
          </cell>
          <cell r="F3418">
            <v>0</v>
          </cell>
          <cell r="G3418">
            <v>0</v>
          </cell>
          <cell r="H3418">
            <v>0</v>
          </cell>
          <cell r="I3418">
            <v>0</v>
          </cell>
          <cell r="J3418" t="str">
            <v/>
          </cell>
        </row>
        <row r="3419">
          <cell r="B3419" t="str">
            <v>Kapuas RayaClas Mild 16</v>
          </cell>
          <cell r="C3419">
            <v>0</v>
          </cell>
          <cell r="D3419">
            <v>0</v>
          </cell>
          <cell r="E3419">
            <v>0</v>
          </cell>
          <cell r="F3419">
            <v>0</v>
          </cell>
          <cell r="G3419">
            <v>0</v>
          </cell>
          <cell r="H3419">
            <v>0</v>
          </cell>
          <cell r="I3419">
            <v>0</v>
          </cell>
          <cell r="J3419" t="str">
            <v/>
          </cell>
        </row>
        <row r="3420">
          <cell r="B3420" t="str">
            <v>Kapuas RayaClub Mild 16</v>
          </cell>
          <cell r="C3420">
            <v>0</v>
          </cell>
          <cell r="D3420">
            <v>0</v>
          </cell>
          <cell r="E3420">
            <v>0</v>
          </cell>
          <cell r="F3420">
            <v>0</v>
          </cell>
          <cell r="G3420">
            <v>0</v>
          </cell>
          <cell r="H3420">
            <v>0</v>
          </cell>
          <cell r="I3420">
            <v>0</v>
          </cell>
          <cell r="J3420" t="str">
            <v/>
          </cell>
        </row>
        <row r="3421">
          <cell r="B3421" t="str">
            <v>Kapuas RayaCountry 20</v>
          </cell>
          <cell r="C3421">
            <v>0</v>
          </cell>
          <cell r="D3421">
            <v>0</v>
          </cell>
          <cell r="E3421">
            <v>0</v>
          </cell>
          <cell r="F3421">
            <v>0</v>
          </cell>
          <cell r="G3421">
            <v>0</v>
          </cell>
          <cell r="H3421">
            <v>0</v>
          </cell>
          <cell r="I3421">
            <v>0</v>
          </cell>
          <cell r="J3421" t="str">
            <v/>
          </cell>
        </row>
        <row r="3422">
          <cell r="B3422" t="str">
            <v>Kapuas RayaCrystal 16</v>
          </cell>
          <cell r="C3422">
            <v>0</v>
          </cell>
          <cell r="D3422">
            <v>0</v>
          </cell>
          <cell r="E3422">
            <v>0</v>
          </cell>
          <cell r="F3422">
            <v>0</v>
          </cell>
          <cell r="G3422">
            <v>0</v>
          </cell>
          <cell r="H3422">
            <v>0</v>
          </cell>
          <cell r="I3422">
            <v>0</v>
          </cell>
          <cell r="J3422" t="str">
            <v/>
          </cell>
        </row>
        <row r="3423">
          <cell r="B3423" t="str">
            <v>Kapuas RayaD. Super 12</v>
          </cell>
          <cell r="C3423">
            <v>0</v>
          </cell>
          <cell r="D3423">
            <v>0</v>
          </cell>
          <cell r="E3423">
            <v>0</v>
          </cell>
          <cell r="F3423">
            <v>0</v>
          </cell>
          <cell r="G3423">
            <v>0</v>
          </cell>
          <cell r="H3423">
            <v>0</v>
          </cell>
          <cell r="I3423">
            <v>0</v>
          </cell>
          <cell r="J3423" t="str">
            <v/>
          </cell>
        </row>
        <row r="3424">
          <cell r="B3424" t="str">
            <v>Kapuas RayaD. Super 16</v>
          </cell>
          <cell r="C3424">
            <v>0.3395585738539898</v>
          </cell>
          <cell r="D3424">
            <v>0.15467904098994587</v>
          </cell>
          <cell r="E3424">
            <v>0.11007154650522839</v>
          </cell>
          <cell r="F3424">
            <v>0.11101859561476549</v>
          </cell>
          <cell r="G3424">
            <v>0.21094450401673492</v>
          </cell>
          <cell r="H3424">
            <v>0.2178649237472767</v>
          </cell>
          <cell r="I3424">
            <v>0.14151777817088271</v>
          </cell>
          <cell r="J3424" t="str">
            <v>▼</v>
          </cell>
        </row>
        <row r="3425">
          <cell r="B3425" t="str">
            <v>Kapuas RayaD.Black 12</v>
          </cell>
          <cell r="C3425">
            <v>0</v>
          </cell>
          <cell r="D3425">
            <v>0</v>
          </cell>
          <cell r="E3425">
            <v>0</v>
          </cell>
          <cell r="F3425">
            <v>0</v>
          </cell>
          <cell r="G3425">
            <v>0</v>
          </cell>
          <cell r="H3425">
            <v>0</v>
          </cell>
          <cell r="I3425">
            <v>0</v>
          </cell>
          <cell r="J3425" t="str">
            <v/>
          </cell>
        </row>
        <row r="3426">
          <cell r="B3426" t="str">
            <v>Kapuas RayaD.Black 16</v>
          </cell>
          <cell r="C3426">
            <v>1.0186757215619695</v>
          </cell>
          <cell r="D3426">
            <v>0.61871616395978346</v>
          </cell>
          <cell r="E3426">
            <v>0.22014309301045679</v>
          </cell>
          <cell r="F3426">
            <v>0.33305578684429643</v>
          </cell>
          <cell r="G3426">
            <v>0.2812593386889799</v>
          </cell>
          <cell r="H3426">
            <v>0.29048656499636893</v>
          </cell>
          <cell r="I3426">
            <v>0.28303555634176542</v>
          </cell>
          <cell r="J3426" t="str">
            <v>▼</v>
          </cell>
        </row>
        <row r="3427">
          <cell r="B3427" t="str">
            <v>Kapuas RayaD.Black Cappuccino 12</v>
          </cell>
          <cell r="C3427">
            <v>0</v>
          </cell>
          <cell r="D3427">
            <v>0</v>
          </cell>
          <cell r="E3427">
            <v>0</v>
          </cell>
          <cell r="F3427">
            <v>0</v>
          </cell>
          <cell r="G3427">
            <v>0</v>
          </cell>
          <cell r="H3427">
            <v>0</v>
          </cell>
          <cell r="I3427">
            <v>0</v>
          </cell>
          <cell r="J3427" t="str">
            <v/>
          </cell>
        </row>
        <row r="3428">
          <cell r="B3428" t="str">
            <v>Kapuas RayaD.Black Cappuccino 16</v>
          </cell>
          <cell r="C3428">
            <v>0</v>
          </cell>
          <cell r="D3428">
            <v>0</v>
          </cell>
          <cell r="E3428">
            <v>0</v>
          </cell>
          <cell r="F3428">
            <v>0</v>
          </cell>
          <cell r="G3428">
            <v>0</v>
          </cell>
          <cell r="H3428">
            <v>0</v>
          </cell>
          <cell r="I3428">
            <v>0</v>
          </cell>
          <cell r="J3428" t="str">
            <v/>
          </cell>
        </row>
        <row r="3429">
          <cell r="B3429" t="str">
            <v>Kapuas RayaD.Black Menthol 16</v>
          </cell>
          <cell r="D3429">
            <v>0</v>
          </cell>
          <cell r="E3429">
            <v>0</v>
          </cell>
          <cell r="F3429">
            <v>0</v>
          </cell>
          <cell r="G3429">
            <v>0</v>
          </cell>
          <cell r="H3429">
            <v>0</v>
          </cell>
          <cell r="I3429">
            <v>0</v>
          </cell>
          <cell r="J3429" t="str">
            <v/>
          </cell>
        </row>
        <row r="3430">
          <cell r="B3430" t="str">
            <v>Kapuas RayaD.Black Slimz 16</v>
          </cell>
          <cell r="C3430">
            <v>0</v>
          </cell>
          <cell r="D3430">
            <v>0</v>
          </cell>
          <cell r="E3430">
            <v>0</v>
          </cell>
          <cell r="F3430">
            <v>0</v>
          </cell>
          <cell r="G3430">
            <v>0</v>
          </cell>
          <cell r="H3430">
            <v>0</v>
          </cell>
          <cell r="I3430">
            <v>0</v>
          </cell>
          <cell r="J3430" t="str">
            <v/>
          </cell>
        </row>
        <row r="3431">
          <cell r="B3431" t="str">
            <v>Kapuas RayaD.Black Tea 16</v>
          </cell>
          <cell r="C3431">
            <v>0</v>
          </cell>
          <cell r="D3431">
            <v>0</v>
          </cell>
          <cell r="E3431">
            <v>0</v>
          </cell>
          <cell r="F3431">
            <v>0</v>
          </cell>
          <cell r="G3431">
            <v>0</v>
          </cell>
          <cell r="H3431">
            <v>0</v>
          </cell>
          <cell r="I3431">
            <v>0</v>
          </cell>
          <cell r="J3431" t="str">
            <v/>
          </cell>
        </row>
        <row r="3432">
          <cell r="B3432" t="str">
            <v>Kapuas RayaGG. Inter ( FIM ) 12</v>
          </cell>
          <cell r="C3432">
            <v>1.5280135823429541</v>
          </cell>
          <cell r="D3432">
            <v>3.2482598607888629</v>
          </cell>
          <cell r="E3432">
            <v>2.9719317556411671</v>
          </cell>
          <cell r="F3432">
            <v>2.6644462947543714</v>
          </cell>
          <cell r="G3432">
            <v>2.1094450401673495</v>
          </cell>
          <cell r="H3432">
            <v>2.1786492374727668</v>
          </cell>
          <cell r="I3432">
            <v>1.6982133380505926</v>
          </cell>
          <cell r="J3432" t="str">
            <v>▼</v>
          </cell>
        </row>
        <row r="3433">
          <cell r="B3433" t="str">
            <v>Kapuas RayaGG. Inter Kaleng 50</v>
          </cell>
          <cell r="C3433">
            <v>0</v>
          </cell>
          <cell r="D3433">
            <v>0</v>
          </cell>
          <cell r="E3433">
            <v>0</v>
          </cell>
          <cell r="F3433">
            <v>0</v>
          </cell>
          <cell r="G3433">
            <v>0</v>
          </cell>
          <cell r="H3433">
            <v>0</v>
          </cell>
          <cell r="I3433">
            <v>0</v>
          </cell>
          <cell r="J3433" t="str">
            <v/>
          </cell>
        </row>
        <row r="3434">
          <cell r="B3434" t="str">
            <v>Kapuas RayaGG. Merah 10</v>
          </cell>
          <cell r="C3434">
            <v>0</v>
          </cell>
          <cell r="D3434">
            <v>0</v>
          </cell>
          <cell r="E3434">
            <v>0</v>
          </cell>
          <cell r="F3434">
            <v>0</v>
          </cell>
          <cell r="G3434">
            <v>0</v>
          </cell>
          <cell r="H3434">
            <v>0</v>
          </cell>
          <cell r="I3434">
            <v>0</v>
          </cell>
          <cell r="J3434" t="str">
            <v/>
          </cell>
        </row>
        <row r="3435">
          <cell r="B3435" t="str">
            <v>Kapuas RayaGG. Merah 12</v>
          </cell>
          <cell r="C3435">
            <v>1.5280135823429541</v>
          </cell>
          <cell r="D3435">
            <v>1.3921113689095126</v>
          </cell>
          <cell r="E3435">
            <v>0.99064391854705547</v>
          </cell>
          <cell r="F3435">
            <v>1.3322231473771857</v>
          </cell>
          <cell r="G3435">
            <v>1.2656670241004095</v>
          </cell>
          <cell r="H3435">
            <v>1.3071895424836601</v>
          </cell>
          <cell r="I3435">
            <v>1.2736600035379444</v>
          </cell>
          <cell r="J3435" t="str">
            <v>▼</v>
          </cell>
        </row>
        <row r="3436">
          <cell r="B3436" t="str">
            <v>Kapuas RayaGG. Merah 16</v>
          </cell>
          <cell r="C3436">
            <v>0</v>
          </cell>
          <cell r="D3436">
            <v>0</v>
          </cell>
          <cell r="E3436">
            <v>0</v>
          </cell>
          <cell r="F3436">
            <v>0</v>
          </cell>
          <cell r="G3436">
            <v>0</v>
          </cell>
          <cell r="H3436">
            <v>0</v>
          </cell>
          <cell r="I3436">
            <v>0</v>
          </cell>
          <cell r="J3436" t="str">
            <v/>
          </cell>
        </row>
        <row r="3437">
          <cell r="B3437" t="str">
            <v>Kapuas RayaGG. Surya 12 Premium</v>
          </cell>
          <cell r="F3437">
            <v>0</v>
          </cell>
          <cell r="G3437">
            <v>0</v>
          </cell>
          <cell r="H3437">
            <v>0</v>
          </cell>
          <cell r="I3437">
            <v>0</v>
          </cell>
          <cell r="J3437" t="str">
            <v/>
          </cell>
        </row>
        <row r="3438">
          <cell r="B3438" t="str">
            <v>Kapuas RayaGG. Surya 16</v>
          </cell>
          <cell r="C3438">
            <v>14.940577249575551</v>
          </cell>
          <cell r="D3438">
            <v>12.993039443155451</v>
          </cell>
          <cell r="E3438">
            <v>13.208585580627407</v>
          </cell>
          <cell r="F3438">
            <v>13.322231473771856</v>
          </cell>
          <cell r="G3438">
            <v>13.500448257071035</v>
          </cell>
          <cell r="H3438">
            <v>13.943355119825709</v>
          </cell>
          <cell r="I3438">
            <v>15.283920042455335</v>
          </cell>
          <cell r="J3438" t="str">
            <v>▲</v>
          </cell>
        </row>
        <row r="3439">
          <cell r="B3439" t="str">
            <v>Kapuas RayaGG. Surya Kaleng 50</v>
          </cell>
          <cell r="C3439">
            <v>0</v>
          </cell>
          <cell r="D3439">
            <v>0</v>
          </cell>
          <cell r="E3439">
            <v>0</v>
          </cell>
          <cell r="F3439">
            <v>0</v>
          </cell>
          <cell r="G3439">
            <v>0</v>
          </cell>
          <cell r="H3439">
            <v>0</v>
          </cell>
          <cell r="I3439">
            <v>0</v>
          </cell>
          <cell r="J3439" t="str">
            <v/>
          </cell>
        </row>
        <row r="3440">
          <cell r="B3440" t="str">
            <v>Kapuas RayaGG.Surya Pro Mild 16</v>
          </cell>
          <cell r="F3440">
            <v>0</v>
          </cell>
          <cell r="G3440">
            <v>0</v>
          </cell>
          <cell r="H3440">
            <v>0</v>
          </cell>
          <cell r="I3440">
            <v>0</v>
          </cell>
          <cell r="J3440" t="str">
            <v/>
          </cell>
        </row>
        <row r="3441">
          <cell r="B3441" t="str">
            <v>Kapuas RayaHits Mild 16</v>
          </cell>
          <cell r="H3441">
            <v>0</v>
          </cell>
          <cell r="I3441">
            <v>0</v>
          </cell>
          <cell r="J3441" t="str">
            <v/>
          </cell>
        </row>
        <row r="3442">
          <cell r="B3442" t="str">
            <v>Kapuas RayaIn Mild 16</v>
          </cell>
          <cell r="C3442">
            <v>0</v>
          </cell>
          <cell r="D3442">
            <v>0</v>
          </cell>
          <cell r="E3442">
            <v>0</v>
          </cell>
          <cell r="F3442">
            <v>0</v>
          </cell>
          <cell r="G3442">
            <v>0</v>
          </cell>
          <cell r="H3442">
            <v>0</v>
          </cell>
          <cell r="I3442">
            <v>0</v>
          </cell>
          <cell r="J3442" t="str">
            <v/>
          </cell>
        </row>
        <row r="3443">
          <cell r="B3443" t="str">
            <v>Kapuas RayaLA.Lights Menthol 16</v>
          </cell>
          <cell r="C3443">
            <v>2.037351443123939</v>
          </cell>
          <cell r="D3443">
            <v>1.5467904098994587</v>
          </cell>
          <cell r="E3443">
            <v>1.5410016510731976</v>
          </cell>
          <cell r="F3443">
            <v>1.5542603386067166</v>
          </cell>
          <cell r="G3443">
            <v>1.4062966934448995</v>
          </cell>
          <cell r="H3443">
            <v>1.4524328249818446</v>
          </cell>
          <cell r="I3443">
            <v>1.4151777817088271</v>
          </cell>
          <cell r="J3443" t="str">
            <v>▼</v>
          </cell>
        </row>
        <row r="3444">
          <cell r="B3444" t="str">
            <v>Kapuas RayaLA.Lights Merah 12</v>
          </cell>
          <cell r="C3444">
            <v>0</v>
          </cell>
          <cell r="D3444">
            <v>0</v>
          </cell>
          <cell r="E3444">
            <v>0</v>
          </cell>
          <cell r="F3444">
            <v>0</v>
          </cell>
          <cell r="G3444">
            <v>0.10547225200836746</v>
          </cell>
          <cell r="H3444">
            <v>0.10893246187363835</v>
          </cell>
          <cell r="I3444">
            <v>5.3069166814081019E-2</v>
          </cell>
          <cell r="J3444" t="str">
            <v>▲</v>
          </cell>
        </row>
        <row r="3445">
          <cell r="B3445" t="str">
            <v>Kapuas RayaLA.Lights Merah 16</v>
          </cell>
          <cell r="C3445">
            <v>12.903225806451612</v>
          </cell>
          <cell r="D3445">
            <v>12.37432327919567</v>
          </cell>
          <cell r="E3445">
            <v>10.126582278481013</v>
          </cell>
          <cell r="F3445">
            <v>9.7696364140993612</v>
          </cell>
          <cell r="G3445">
            <v>9.0002988380473568</v>
          </cell>
          <cell r="H3445">
            <v>9.2955700798838059</v>
          </cell>
          <cell r="I3445">
            <v>9.0571378029364933</v>
          </cell>
          <cell r="J3445" t="str">
            <v>▼</v>
          </cell>
        </row>
        <row r="3446">
          <cell r="B3446" t="str">
            <v>Kapuas RayaLain2 SKM Lights/Mild Murah (Isi 16)</v>
          </cell>
          <cell r="C3446">
            <v>0.3395585738539898</v>
          </cell>
          <cell r="D3446">
            <v>6.1871616395978348</v>
          </cell>
          <cell r="E3446">
            <v>5.5035773252614195</v>
          </cell>
          <cell r="F3446">
            <v>4.8848182070496806</v>
          </cell>
          <cell r="G3446">
            <v>7.7346318139469474</v>
          </cell>
          <cell r="H3446">
            <v>7.2621641249092237</v>
          </cell>
          <cell r="I3446">
            <v>7.5712011321422263</v>
          </cell>
          <cell r="J3446" t="str">
            <v>▲</v>
          </cell>
        </row>
        <row r="3447">
          <cell r="B3447" t="str">
            <v>Kapuas RayaLain-2 SKM Murah (Isi 12)</v>
          </cell>
          <cell r="C3447">
            <v>0</v>
          </cell>
          <cell r="D3447">
            <v>1.3921113689095126</v>
          </cell>
          <cell r="E3447">
            <v>0.99064391854705547</v>
          </cell>
          <cell r="F3447">
            <v>1.9983347210657785</v>
          </cell>
          <cell r="G3447">
            <v>2.5313340482008191</v>
          </cell>
          <cell r="H3447">
            <v>3.4858387799564272</v>
          </cell>
          <cell r="I3447">
            <v>3.3964266761011852</v>
          </cell>
          <cell r="J3447" t="str">
            <v>▲</v>
          </cell>
        </row>
        <row r="3448">
          <cell r="B3448" t="str">
            <v>Kapuas RayaLain-2 SKM Murah (Isi 16)</v>
          </cell>
          <cell r="C3448">
            <v>2.7164685908319184</v>
          </cell>
          <cell r="D3448">
            <v>1.8561484918793503</v>
          </cell>
          <cell r="E3448">
            <v>1.3208585580627408</v>
          </cell>
          <cell r="F3448">
            <v>1.7762975298362478</v>
          </cell>
          <cell r="G3448">
            <v>1.6875560321338794</v>
          </cell>
          <cell r="H3448">
            <v>1.1619462599854757</v>
          </cell>
          <cell r="I3448">
            <v>1.4151777817088271</v>
          </cell>
          <cell r="J3448" t="str">
            <v>▼</v>
          </cell>
        </row>
        <row r="3449">
          <cell r="B3449" t="str">
            <v>Kapuas RayaLain-2 SKT Murah (Isi 12)</v>
          </cell>
          <cell r="C3449">
            <v>26.99490662139219</v>
          </cell>
          <cell r="D3449">
            <v>32.946635730858468</v>
          </cell>
          <cell r="E3449">
            <v>32.030820033021463</v>
          </cell>
          <cell r="F3449">
            <v>32.639467110741052</v>
          </cell>
          <cell r="G3449">
            <v>27.211841018158804</v>
          </cell>
          <cell r="H3449">
            <v>21.132897603485841</v>
          </cell>
          <cell r="I3449">
            <v>21.227666725632407</v>
          </cell>
          <cell r="J3449" t="str">
            <v>▼</v>
          </cell>
        </row>
        <row r="3450">
          <cell r="B3450" t="str">
            <v>Kapuas RayaLain-2 SKT Murah (Isi 16)</v>
          </cell>
          <cell r="C3450">
            <v>4.7538200339558569</v>
          </cell>
          <cell r="D3450">
            <v>3.4029389017788092</v>
          </cell>
          <cell r="E3450">
            <v>6.6042927903137034</v>
          </cell>
          <cell r="F3450">
            <v>4.8848182070496806</v>
          </cell>
          <cell r="G3450">
            <v>4.7814087577126587</v>
          </cell>
          <cell r="H3450">
            <v>6.1002178649237475</v>
          </cell>
          <cell r="I3450">
            <v>5.4484344595789844</v>
          </cell>
          <cell r="J3450" t="str">
            <v>▲</v>
          </cell>
        </row>
        <row r="3451">
          <cell r="B3451" t="str">
            <v>Kapuas RayaLucky Strike 20</v>
          </cell>
          <cell r="C3451">
            <v>0</v>
          </cell>
          <cell r="D3451">
            <v>0</v>
          </cell>
          <cell r="E3451">
            <v>0</v>
          </cell>
          <cell r="F3451">
            <v>0</v>
          </cell>
          <cell r="G3451">
            <v>0</v>
          </cell>
          <cell r="H3451">
            <v>0</v>
          </cell>
          <cell r="I3451">
            <v>0</v>
          </cell>
          <cell r="J3451" t="str">
            <v/>
          </cell>
        </row>
        <row r="3452">
          <cell r="B3452" t="str">
            <v>Kapuas RayaMarlboro Black Menthol 20</v>
          </cell>
          <cell r="C3452">
            <v>0</v>
          </cell>
          <cell r="D3452">
            <v>0</v>
          </cell>
          <cell r="E3452">
            <v>0</v>
          </cell>
          <cell r="F3452">
            <v>0</v>
          </cell>
          <cell r="G3452">
            <v>0.17578708668061244</v>
          </cell>
          <cell r="H3452">
            <v>0</v>
          </cell>
          <cell r="I3452">
            <v>0.17689722271360339</v>
          </cell>
          <cell r="J3452" t="str">
            <v>▲</v>
          </cell>
        </row>
        <row r="3453">
          <cell r="B3453" t="str">
            <v>Kapuas RayaMarlboro Lights 20</v>
          </cell>
          <cell r="C3453">
            <v>0.84889643463497455</v>
          </cell>
          <cell r="D3453">
            <v>0.38669760247486468</v>
          </cell>
          <cell r="E3453">
            <v>0.55035773252614206</v>
          </cell>
          <cell r="F3453">
            <v>0.83263946711074099</v>
          </cell>
          <cell r="G3453">
            <v>0.26368063002091868</v>
          </cell>
          <cell r="H3453">
            <v>0.81699346405228768</v>
          </cell>
          <cell r="I3453">
            <v>1.0613833362816203</v>
          </cell>
          <cell r="J3453" t="str">
            <v>▲</v>
          </cell>
        </row>
        <row r="3454">
          <cell r="B3454" t="str">
            <v>Kapuas RayaMarlboro Menthol 20</v>
          </cell>
          <cell r="C3454">
            <v>0</v>
          </cell>
          <cell r="D3454">
            <v>0</v>
          </cell>
          <cell r="E3454">
            <v>0</v>
          </cell>
          <cell r="F3454">
            <v>0</v>
          </cell>
          <cell r="G3454">
            <v>0</v>
          </cell>
          <cell r="H3454">
            <v>0</v>
          </cell>
          <cell r="I3454">
            <v>0</v>
          </cell>
          <cell r="J3454" t="str">
            <v/>
          </cell>
        </row>
        <row r="3455">
          <cell r="B3455" t="str">
            <v>Kapuas RayaMarlboro Merah 20</v>
          </cell>
          <cell r="C3455">
            <v>4.2444821731748723</v>
          </cell>
          <cell r="D3455">
            <v>2.3201856148491879</v>
          </cell>
          <cell r="E3455">
            <v>1.9262520638414968</v>
          </cell>
          <cell r="F3455">
            <v>1.9428254232583959</v>
          </cell>
          <cell r="G3455">
            <v>0.26368063002091868</v>
          </cell>
          <cell r="H3455">
            <v>2.7233115468409586</v>
          </cell>
          <cell r="I3455">
            <v>2.6534583407040508</v>
          </cell>
          <cell r="J3455" t="str">
            <v>▼</v>
          </cell>
        </row>
        <row r="3456">
          <cell r="B3456" t="str">
            <v>Kapuas RayaMatra 12</v>
          </cell>
          <cell r="C3456">
            <v>0</v>
          </cell>
          <cell r="D3456">
            <v>0</v>
          </cell>
          <cell r="E3456">
            <v>0</v>
          </cell>
          <cell r="F3456">
            <v>0</v>
          </cell>
          <cell r="G3456">
            <v>0</v>
          </cell>
          <cell r="H3456">
            <v>0</v>
          </cell>
          <cell r="I3456">
            <v>0</v>
          </cell>
          <cell r="J3456" t="str">
            <v/>
          </cell>
        </row>
        <row r="3457">
          <cell r="B3457" t="str">
            <v>Kapuas RayaNeo Mild 16</v>
          </cell>
          <cell r="F3457">
            <v>0</v>
          </cell>
          <cell r="G3457">
            <v>0</v>
          </cell>
          <cell r="H3457">
            <v>0</v>
          </cell>
          <cell r="I3457">
            <v>0</v>
          </cell>
          <cell r="J3457" t="str">
            <v/>
          </cell>
        </row>
        <row r="3458">
          <cell r="B3458" t="str">
            <v>Kapuas RayaNikki Super 16</v>
          </cell>
          <cell r="C3458">
            <v>1.0186757215619695</v>
          </cell>
          <cell r="D3458">
            <v>0.61871616395978346</v>
          </cell>
          <cell r="E3458">
            <v>1.7611447440836543</v>
          </cell>
          <cell r="F3458">
            <v>1.1101859561476548</v>
          </cell>
          <cell r="G3458">
            <v>1.4062966934448995</v>
          </cell>
          <cell r="H3458">
            <v>1.3071895424836601</v>
          </cell>
          <cell r="I3458">
            <v>1.4151777817088271</v>
          </cell>
          <cell r="J3458" t="str">
            <v>▲</v>
          </cell>
        </row>
        <row r="3459">
          <cell r="B3459" t="str">
            <v>Kapuas RayaNiko Inter 16</v>
          </cell>
          <cell r="C3459">
            <v>0</v>
          </cell>
          <cell r="D3459">
            <v>0</v>
          </cell>
          <cell r="E3459">
            <v>0</v>
          </cell>
          <cell r="F3459">
            <v>0</v>
          </cell>
          <cell r="G3459">
            <v>0</v>
          </cell>
          <cell r="H3459">
            <v>0</v>
          </cell>
          <cell r="I3459">
            <v>0</v>
          </cell>
          <cell r="J3459" t="str">
            <v/>
          </cell>
        </row>
        <row r="3460">
          <cell r="B3460" t="str">
            <v>Kapuas RayaNuu Mild 16</v>
          </cell>
          <cell r="F3460">
            <v>0</v>
          </cell>
          <cell r="G3460">
            <v>0</v>
          </cell>
          <cell r="H3460">
            <v>0</v>
          </cell>
          <cell r="I3460">
            <v>0</v>
          </cell>
          <cell r="J3460" t="str">
            <v/>
          </cell>
        </row>
        <row r="3461">
          <cell r="B3461" t="str">
            <v>Kapuas RayaPintu Gerbang 12</v>
          </cell>
          <cell r="C3461">
            <v>0</v>
          </cell>
          <cell r="D3461">
            <v>0</v>
          </cell>
          <cell r="E3461">
            <v>0</v>
          </cell>
          <cell r="F3461">
            <v>0</v>
          </cell>
          <cell r="G3461">
            <v>0</v>
          </cell>
          <cell r="H3461">
            <v>0</v>
          </cell>
          <cell r="I3461">
            <v>0</v>
          </cell>
          <cell r="J3461" t="str">
            <v/>
          </cell>
        </row>
        <row r="3462">
          <cell r="B3462" t="str">
            <v>Kapuas RayaSamp. A Mild Menthol 16</v>
          </cell>
          <cell r="C3462">
            <v>0</v>
          </cell>
          <cell r="D3462">
            <v>0</v>
          </cell>
          <cell r="E3462">
            <v>0</v>
          </cell>
          <cell r="F3462">
            <v>0</v>
          </cell>
          <cell r="G3462">
            <v>0.2812593386889799</v>
          </cell>
          <cell r="H3462">
            <v>0.14524328249818447</v>
          </cell>
          <cell r="I3462">
            <v>0.14151777817088271</v>
          </cell>
          <cell r="J3462" t="str">
            <v>▲</v>
          </cell>
        </row>
        <row r="3463">
          <cell r="B3463" t="str">
            <v>Kapuas RayaSamp. A Mild Merah 12</v>
          </cell>
          <cell r="C3463">
            <v>0</v>
          </cell>
          <cell r="D3463">
            <v>0</v>
          </cell>
          <cell r="E3463">
            <v>0</v>
          </cell>
          <cell r="F3463">
            <v>0</v>
          </cell>
          <cell r="G3463">
            <v>0</v>
          </cell>
          <cell r="H3463">
            <v>0</v>
          </cell>
          <cell r="I3463">
            <v>0</v>
          </cell>
          <cell r="J3463" t="str">
            <v/>
          </cell>
        </row>
        <row r="3464">
          <cell r="B3464" t="str">
            <v>Kapuas RayaSamp. A Mild Merah 16</v>
          </cell>
          <cell r="C3464">
            <v>11.544991511035652</v>
          </cell>
          <cell r="D3464">
            <v>9.2807424593967518</v>
          </cell>
          <cell r="E3464">
            <v>9.2460099064391859</v>
          </cell>
          <cell r="F3464">
            <v>9.325562031640299</v>
          </cell>
          <cell r="G3464">
            <v>11.812892224937157</v>
          </cell>
          <cell r="H3464">
            <v>12.200435729847495</v>
          </cell>
          <cell r="I3464">
            <v>11.887493366354148</v>
          </cell>
          <cell r="J3464" t="str">
            <v>▲</v>
          </cell>
        </row>
        <row r="3465">
          <cell r="B3465" t="str">
            <v>Kapuas RayaSamp. Aga ( Hijau ) 12</v>
          </cell>
          <cell r="C3465">
            <v>0.50933786078098475</v>
          </cell>
          <cell r="D3465">
            <v>0.46403712296983757</v>
          </cell>
          <cell r="E3465">
            <v>0.33021463951568519</v>
          </cell>
          <cell r="F3465">
            <v>0.4163197335553705</v>
          </cell>
          <cell r="G3465">
            <v>0.21621811661715326</v>
          </cell>
          <cell r="H3465">
            <v>0.4357298474945534</v>
          </cell>
          <cell r="I3465">
            <v>0.47762250132672923</v>
          </cell>
          <cell r="J3465" t="str">
            <v>▼</v>
          </cell>
        </row>
        <row r="3466">
          <cell r="B3466" t="str">
            <v>Kapuas RayaSamp. Aga (Hijau) Geser 12</v>
          </cell>
          <cell r="C3466">
            <v>0</v>
          </cell>
          <cell r="D3466">
            <v>0</v>
          </cell>
          <cell r="E3466">
            <v>0.33021463951568519</v>
          </cell>
          <cell r="F3466">
            <v>0</v>
          </cell>
          <cell r="G3466">
            <v>0.21094450401673492</v>
          </cell>
          <cell r="H3466">
            <v>0.27233115468409586</v>
          </cell>
          <cell r="I3466">
            <v>0</v>
          </cell>
          <cell r="J3466" t="str">
            <v>▲</v>
          </cell>
        </row>
        <row r="3467">
          <cell r="B3467" t="str">
            <v>Kapuas RayaStar Mild 12</v>
          </cell>
          <cell r="C3467">
            <v>0</v>
          </cell>
          <cell r="D3467">
            <v>0</v>
          </cell>
          <cell r="E3467">
            <v>0</v>
          </cell>
          <cell r="F3467">
            <v>0</v>
          </cell>
          <cell r="G3467">
            <v>0</v>
          </cell>
          <cell r="H3467">
            <v>0</v>
          </cell>
          <cell r="I3467">
            <v>0</v>
          </cell>
          <cell r="J3467" t="str">
            <v/>
          </cell>
        </row>
        <row r="3468">
          <cell r="B3468" t="str">
            <v>Kapuas RayaStar Mild 16</v>
          </cell>
          <cell r="C3468">
            <v>0</v>
          </cell>
          <cell r="D3468">
            <v>0</v>
          </cell>
          <cell r="E3468">
            <v>0</v>
          </cell>
          <cell r="F3468">
            <v>0</v>
          </cell>
          <cell r="G3468">
            <v>0</v>
          </cell>
          <cell r="H3468">
            <v>0</v>
          </cell>
          <cell r="I3468">
            <v>0</v>
          </cell>
          <cell r="J3468" t="str">
            <v/>
          </cell>
        </row>
        <row r="3469">
          <cell r="B3469" t="str">
            <v>Kapuas RayaStar Mild Coll Menthol 16</v>
          </cell>
          <cell r="C3469">
            <v>0</v>
          </cell>
          <cell r="D3469">
            <v>0</v>
          </cell>
          <cell r="E3469">
            <v>0</v>
          </cell>
          <cell r="F3469">
            <v>0</v>
          </cell>
          <cell r="G3469">
            <v>0</v>
          </cell>
          <cell r="H3469">
            <v>0</v>
          </cell>
          <cell r="I3469">
            <v>0</v>
          </cell>
          <cell r="J3469" t="str">
            <v/>
          </cell>
        </row>
        <row r="3470">
          <cell r="B3470" t="str">
            <v>Kapuas RayaTen Mild 16</v>
          </cell>
          <cell r="C3470">
            <v>0</v>
          </cell>
          <cell r="D3470">
            <v>0</v>
          </cell>
          <cell r="E3470">
            <v>0</v>
          </cell>
          <cell r="F3470">
            <v>0</v>
          </cell>
          <cell r="G3470">
            <v>0</v>
          </cell>
          <cell r="H3470">
            <v>0</v>
          </cell>
          <cell r="I3470">
            <v>0</v>
          </cell>
          <cell r="J3470" t="str">
            <v/>
          </cell>
        </row>
        <row r="3471">
          <cell r="B3471" t="str">
            <v>Kapuas RayaU.Mild 12</v>
          </cell>
          <cell r="C3471">
            <v>0</v>
          </cell>
          <cell r="D3471">
            <v>0</v>
          </cell>
          <cell r="E3471">
            <v>0</v>
          </cell>
          <cell r="F3471">
            <v>0</v>
          </cell>
          <cell r="G3471">
            <v>0</v>
          </cell>
          <cell r="H3471">
            <v>0</v>
          </cell>
          <cell r="I3471">
            <v>0</v>
          </cell>
          <cell r="J3471" t="str">
            <v/>
          </cell>
        </row>
        <row r="3472">
          <cell r="B3472" t="str">
            <v>Kapuas RayaU.Mild 16</v>
          </cell>
          <cell r="C3472">
            <v>7.4702886247877753</v>
          </cell>
          <cell r="D3472">
            <v>5.5684454756380504</v>
          </cell>
          <cell r="E3472">
            <v>7.9251513483764437</v>
          </cell>
          <cell r="F3472">
            <v>8.8814876491812385</v>
          </cell>
          <cell r="G3472">
            <v>10.125336192803276</v>
          </cell>
          <cell r="H3472">
            <v>10.457516339869281</v>
          </cell>
          <cell r="I3472">
            <v>10.189280028303555</v>
          </cell>
          <cell r="J3472" t="str">
            <v>▲</v>
          </cell>
        </row>
        <row r="3473">
          <cell r="B3473" t="str">
            <v>Kapuas RayaUltra 16</v>
          </cell>
          <cell r="C3473">
            <v>1.3582342954159592</v>
          </cell>
          <cell r="D3473">
            <v>1.2374323279195669</v>
          </cell>
          <cell r="E3473">
            <v>0.99064391854705547</v>
          </cell>
          <cell r="F3473">
            <v>0.88814876491812389</v>
          </cell>
          <cell r="G3473">
            <v>1.4062966934448995</v>
          </cell>
          <cell r="H3473">
            <v>1.4524328249818446</v>
          </cell>
          <cell r="I3473">
            <v>1.4151777817088271</v>
          </cell>
          <cell r="J3473" t="str">
            <v>▲</v>
          </cell>
        </row>
        <row r="3474">
          <cell r="B3474" t="str">
            <v>Kapuas RayaUrban Mild 16</v>
          </cell>
          <cell r="C3474">
            <v>0</v>
          </cell>
          <cell r="D3474">
            <v>0</v>
          </cell>
          <cell r="E3474">
            <v>0</v>
          </cell>
          <cell r="F3474">
            <v>0</v>
          </cell>
          <cell r="G3474">
            <v>0</v>
          </cell>
          <cell r="H3474">
            <v>0</v>
          </cell>
          <cell r="I3474">
            <v>0</v>
          </cell>
          <cell r="J3474" t="str">
            <v/>
          </cell>
        </row>
        <row r="3475">
          <cell r="B3475" t="str">
            <v>Kapuas RayaX Mild 16</v>
          </cell>
          <cell r="C3475">
            <v>0</v>
          </cell>
          <cell r="D3475">
            <v>0</v>
          </cell>
          <cell r="E3475">
            <v>0</v>
          </cell>
          <cell r="F3475">
            <v>0</v>
          </cell>
          <cell r="G3475">
            <v>0</v>
          </cell>
          <cell r="H3475">
            <v>0</v>
          </cell>
          <cell r="I3475">
            <v>0</v>
          </cell>
          <cell r="J3475" t="str">
            <v/>
          </cell>
        </row>
        <row r="3476">
          <cell r="B3476" t="str">
            <v>Lawang Kuari2 3 4   Kretek 12</v>
          </cell>
          <cell r="C3476">
            <v>2.5880661394680087</v>
          </cell>
          <cell r="D3476">
            <v>2.4056130972268623</v>
          </cell>
          <cell r="E3476">
            <v>1.811867733655443</v>
          </cell>
          <cell r="F3476">
            <v>1.0236724248240563</v>
          </cell>
          <cell r="G3476">
            <v>0.96076861489191345</v>
          </cell>
          <cell r="H3476">
            <v>1.2786633705566448</v>
          </cell>
          <cell r="I3476">
            <v>1.2153129430828438</v>
          </cell>
          <cell r="J3476" t="str">
            <v>▼</v>
          </cell>
        </row>
        <row r="3477">
          <cell r="B3477" t="str">
            <v>Lawang Kuari2 3 4  Kretek 10</v>
          </cell>
          <cell r="C3477">
            <v>0</v>
          </cell>
          <cell r="D3477">
            <v>0</v>
          </cell>
          <cell r="E3477">
            <v>0</v>
          </cell>
          <cell r="F3477">
            <v>0</v>
          </cell>
          <cell r="G3477">
            <v>0</v>
          </cell>
          <cell r="H3477">
            <v>0</v>
          </cell>
          <cell r="I3477">
            <v>0</v>
          </cell>
          <cell r="J3477" t="str">
            <v/>
          </cell>
        </row>
        <row r="3478">
          <cell r="B3478" t="str">
            <v>Lawang Kuari2 3 4  Kretek 16</v>
          </cell>
          <cell r="C3478">
            <v>0</v>
          </cell>
          <cell r="D3478">
            <v>0</v>
          </cell>
          <cell r="E3478">
            <v>6.0395591121848106E-2</v>
          </cell>
          <cell r="F3478">
            <v>5.6870690268003128E-2</v>
          </cell>
          <cell r="G3478">
            <v>0</v>
          </cell>
          <cell r="H3478">
            <v>0</v>
          </cell>
          <cell r="I3478">
            <v>0</v>
          </cell>
          <cell r="J3478" t="str">
            <v>▼</v>
          </cell>
        </row>
        <row r="3479">
          <cell r="B3479" t="str">
            <v>Lawang KuariArdath 20</v>
          </cell>
          <cell r="C3479">
            <v>0</v>
          </cell>
          <cell r="D3479">
            <v>0</v>
          </cell>
          <cell r="E3479">
            <v>0.15098897780462028</v>
          </cell>
          <cell r="F3479">
            <v>7.8197199118504299E-2</v>
          </cell>
          <cell r="G3479">
            <v>0</v>
          </cell>
          <cell r="H3479">
            <v>0</v>
          </cell>
          <cell r="I3479">
            <v>0</v>
          </cell>
          <cell r="J3479" t="str">
            <v>▼</v>
          </cell>
        </row>
        <row r="3480">
          <cell r="B3480" t="str">
            <v>Lawang KuariClas Mild 12</v>
          </cell>
          <cell r="C3480">
            <v>0</v>
          </cell>
          <cell r="D3480">
            <v>0</v>
          </cell>
          <cell r="E3480">
            <v>0</v>
          </cell>
          <cell r="F3480">
            <v>0</v>
          </cell>
          <cell r="G3480">
            <v>0</v>
          </cell>
          <cell r="H3480">
            <v>0</v>
          </cell>
          <cell r="I3480">
            <v>0</v>
          </cell>
          <cell r="J3480" t="str">
            <v/>
          </cell>
        </row>
        <row r="3481">
          <cell r="B3481" t="str">
            <v>Lawang KuariClas Mild 16</v>
          </cell>
          <cell r="C3481">
            <v>0</v>
          </cell>
          <cell r="D3481">
            <v>0</v>
          </cell>
          <cell r="E3481">
            <v>0</v>
          </cell>
          <cell r="F3481">
            <v>0</v>
          </cell>
          <cell r="G3481">
            <v>0</v>
          </cell>
          <cell r="H3481">
            <v>0</v>
          </cell>
          <cell r="I3481">
            <v>0</v>
          </cell>
          <cell r="J3481" t="str">
            <v/>
          </cell>
        </row>
        <row r="3482">
          <cell r="B3482" t="str">
            <v>Lawang KuariClub Mild 16</v>
          </cell>
          <cell r="C3482">
            <v>0</v>
          </cell>
          <cell r="D3482">
            <v>0</v>
          </cell>
          <cell r="E3482">
            <v>0</v>
          </cell>
          <cell r="F3482">
            <v>0</v>
          </cell>
          <cell r="G3482">
            <v>0</v>
          </cell>
          <cell r="H3482">
            <v>0</v>
          </cell>
          <cell r="I3482">
            <v>0</v>
          </cell>
          <cell r="J3482" t="str">
            <v/>
          </cell>
        </row>
        <row r="3483">
          <cell r="B3483" t="str">
            <v>Lawang KuariCountry 20</v>
          </cell>
          <cell r="C3483">
            <v>1.0783608914450036</v>
          </cell>
          <cell r="D3483">
            <v>0.83528232542599401</v>
          </cell>
          <cell r="E3483">
            <v>0.75494488902310131</v>
          </cell>
          <cell r="F3483">
            <v>0.71088362835003915</v>
          </cell>
          <cell r="G3483">
            <v>0.70056044835868692</v>
          </cell>
          <cell r="H3483">
            <v>0.57539851675049025</v>
          </cell>
          <cell r="I3483">
            <v>1.0127607859023697</v>
          </cell>
          <cell r="J3483" t="str">
            <v>▼</v>
          </cell>
        </row>
        <row r="3484">
          <cell r="B3484" t="str">
            <v>Lawang KuariCrystal 16</v>
          </cell>
          <cell r="C3484">
            <v>0</v>
          </cell>
          <cell r="D3484">
            <v>0.26729034413631808</v>
          </cell>
          <cell r="E3484">
            <v>0.24158236448739243</v>
          </cell>
          <cell r="F3484">
            <v>0.45496552214402503</v>
          </cell>
          <cell r="G3484">
            <v>0.32025620496397117</v>
          </cell>
          <cell r="H3484">
            <v>0.17048844940755264</v>
          </cell>
          <cell r="I3484">
            <v>0</v>
          </cell>
          <cell r="J3484" t="str">
            <v>▼</v>
          </cell>
        </row>
        <row r="3485">
          <cell r="B3485" t="str">
            <v>Lawang KuariD. Super 12</v>
          </cell>
          <cell r="C3485">
            <v>5.3918044572250176E-2</v>
          </cell>
          <cell r="D3485">
            <v>0.10023387905111927</v>
          </cell>
          <cell r="E3485">
            <v>0</v>
          </cell>
          <cell r="F3485">
            <v>4.2653017701002341E-2</v>
          </cell>
          <cell r="G3485">
            <v>0.12009607686148918</v>
          </cell>
          <cell r="H3485">
            <v>0.12786633705566447</v>
          </cell>
          <cell r="I3485">
            <v>0.12153129430828438</v>
          </cell>
          <cell r="J3485" t="str">
            <v>▲</v>
          </cell>
        </row>
        <row r="3486">
          <cell r="B3486" t="str">
            <v>Lawang KuariD. Super 16</v>
          </cell>
          <cell r="C3486">
            <v>0.14378145219266716</v>
          </cell>
          <cell r="D3486">
            <v>0.20046775810223855</v>
          </cell>
          <cell r="E3486">
            <v>0.12079118224369621</v>
          </cell>
          <cell r="F3486">
            <v>0.11374138053600626</v>
          </cell>
          <cell r="G3486">
            <v>0.24019215372297836</v>
          </cell>
          <cell r="H3486">
            <v>0.17048844940755264</v>
          </cell>
          <cell r="I3486">
            <v>0.16204172574437919</v>
          </cell>
          <cell r="J3486" t="str">
            <v>▲</v>
          </cell>
        </row>
        <row r="3487">
          <cell r="B3487" t="str">
            <v>Lawang KuariD.Black 12</v>
          </cell>
          <cell r="C3487">
            <v>0</v>
          </cell>
          <cell r="D3487">
            <v>0</v>
          </cell>
          <cell r="E3487">
            <v>0</v>
          </cell>
          <cell r="F3487">
            <v>0</v>
          </cell>
          <cell r="G3487">
            <v>0</v>
          </cell>
          <cell r="H3487">
            <v>0</v>
          </cell>
          <cell r="I3487">
            <v>0</v>
          </cell>
          <cell r="J3487" t="str">
            <v/>
          </cell>
        </row>
        <row r="3488">
          <cell r="B3488" t="str">
            <v>Lawang KuariD.Black 16</v>
          </cell>
          <cell r="C3488">
            <v>0.28756290438533433</v>
          </cell>
          <cell r="D3488">
            <v>0.26729034413631808</v>
          </cell>
          <cell r="E3488">
            <v>0.24158236448739243</v>
          </cell>
          <cell r="F3488">
            <v>0.34122414160801873</v>
          </cell>
          <cell r="G3488">
            <v>0.24019215372297836</v>
          </cell>
          <cell r="H3488">
            <v>0.22163498422981842</v>
          </cell>
          <cell r="I3488">
            <v>0.16204172574437919</v>
          </cell>
          <cell r="J3488" t="str">
            <v>▼</v>
          </cell>
        </row>
        <row r="3489">
          <cell r="B3489" t="str">
            <v>Lawang KuariD.Black Cappuccino 12</v>
          </cell>
          <cell r="C3489">
            <v>0</v>
          </cell>
          <cell r="D3489">
            <v>0</v>
          </cell>
          <cell r="E3489">
            <v>0</v>
          </cell>
          <cell r="F3489">
            <v>0</v>
          </cell>
          <cell r="G3489">
            <v>0</v>
          </cell>
          <cell r="H3489">
            <v>0</v>
          </cell>
          <cell r="I3489">
            <v>0</v>
          </cell>
          <cell r="J3489" t="str">
            <v/>
          </cell>
        </row>
        <row r="3490">
          <cell r="B3490" t="str">
            <v>Lawang KuariD.Black Cappuccino 16</v>
          </cell>
          <cell r="C3490">
            <v>0</v>
          </cell>
          <cell r="D3490">
            <v>0</v>
          </cell>
          <cell r="E3490">
            <v>0</v>
          </cell>
          <cell r="F3490">
            <v>0</v>
          </cell>
          <cell r="G3490">
            <v>0</v>
          </cell>
          <cell r="H3490">
            <v>0</v>
          </cell>
          <cell r="I3490">
            <v>0</v>
          </cell>
          <cell r="J3490" t="str">
            <v/>
          </cell>
        </row>
        <row r="3491">
          <cell r="B3491" t="str">
            <v>Lawang KuariD.Black Menthol 16</v>
          </cell>
          <cell r="D3491">
            <v>0</v>
          </cell>
          <cell r="E3491">
            <v>0</v>
          </cell>
          <cell r="F3491">
            <v>0</v>
          </cell>
          <cell r="G3491">
            <v>0</v>
          </cell>
          <cell r="H3491">
            <v>0</v>
          </cell>
          <cell r="I3491">
            <v>0</v>
          </cell>
          <cell r="J3491" t="str">
            <v/>
          </cell>
        </row>
        <row r="3492">
          <cell r="B3492" t="str">
            <v>Lawang KuariD.Black Slimz 16</v>
          </cell>
          <cell r="C3492">
            <v>0</v>
          </cell>
          <cell r="D3492">
            <v>0</v>
          </cell>
          <cell r="E3492">
            <v>0</v>
          </cell>
          <cell r="F3492">
            <v>0</v>
          </cell>
          <cell r="G3492">
            <v>0</v>
          </cell>
          <cell r="H3492">
            <v>0</v>
          </cell>
          <cell r="I3492">
            <v>0</v>
          </cell>
          <cell r="J3492" t="str">
            <v/>
          </cell>
        </row>
        <row r="3493">
          <cell r="B3493" t="str">
            <v>Lawang KuariD.Black Tea 16</v>
          </cell>
          <cell r="C3493">
            <v>0</v>
          </cell>
          <cell r="D3493">
            <v>0</v>
          </cell>
          <cell r="E3493">
            <v>0</v>
          </cell>
          <cell r="F3493">
            <v>0</v>
          </cell>
          <cell r="G3493">
            <v>0</v>
          </cell>
          <cell r="H3493">
            <v>0</v>
          </cell>
          <cell r="I3493">
            <v>0</v>
          </cell>
          <cell r="J3493" t="str">
            <v/>
          </cell>
        </row>
        <row r="3494">
          <cell r="B3494" t="str">
            <v>Lawang KuariGG. Inter ( FIM ) 12</v>
          </cell>
          <cell r="C3494">
            <v>3.4507548526240113</v>
          </cell>
          <cell r="D3494">
            <v>2.8065486134313398</v>
          </cell>
          <cell r="E3494">
            <v>1.811867733655443</v>
          </cell>
          <cell r="F3494">
            <v>2.3885689912561312</v>
          </cell>
          <cell r="G3494">
            <v>2.8823058446757406</v>
          </cell>
          <cell r="H3494">
            <v>3.0687920893359473</v>
          </cell>
          <cell r="I3494">
            <v>2.916751063398825</v>
          </cell>
          <cell r="J3494" t="str">
            <v>▼</v>
          </cell>
        </row>
        <row r="3495">
          <cell r="B3495" t="str">
            <v>Lawang KuariGG. Inter Kaleng 50</v>
          </cell>
          <cell r="C3495">
            <v>0</v>
          </cell>
          <cell r="D3495">
            <v>0</v>
          </cell>
          <cell r="E3495">
            <v>0</v>
          </cell>
          <cell r="F3495">
            <v>0</v>
          </cell>
          <cell r="G3495">
            <v>0</v>
          </cell>
          <cell r="H3495">
            <v>0</v>
          </cell>
          <cell r="I3495">
            <v>0</v>
          </cell>
          <cell r="J3495" t="str">
            <v/>
          </cell>
        </row>
        <row r="3496">
          <cell r="B3496" t="str">
            <v>Lawang KuariGG. Merah 10</v>
          </cell>
          <cell r="C3496">
            <v>0</v>
          </cell>
          <cell r="D3496">
            <v>0</v>
          </cell>
          <cell r="E3496">
            <v>0</v>
          </cell>
          <cell r="F3496">
            <v>0</v>
          </cell>
          <cell r="G3496">
            <v>0</v>
          </cell>
          <cell r="H3496">
            <v>0</v>
          </cell>
          <cell r="I3496">
            <v>0</v>
          </cell>
          <cell r="J3496" t="str">
            <v/>
          </cell>
        </row>
        <row r="3497">
          <cell r="B3497" t="str">
            <v>Lawang KuariGG. Merah 12</v>
          </cell>
          <cell r="C3497">
            <v>2.1567217828900072</v>
          </cell>
          <cell r="D3497">
            <v>2.2051453391246243</v>
          </cell>
          <cell r="E3497">
            <v>1.811867733655443</v>
          </cell>
          <cell r="F3497">
            <v>2.3885689912561312</v>
          </cell>
          <cell r="G3497">
            <v>1.9215372297838269</v>
          </cell>
          <cell r="H3497">
            <v>2.0458613928906315</v>
          </cell>
          <cell r="I3497">
            <v>1.9445007089325501</v>
          </cell>
          <cell r="J3497" t="str">
            <v>▼</v>
          </cell>
        </row>
        <row r="3498">
          <cell r="B3498" t="str">
            <v>Lawang KuariGG. Merah 16</v>
          </cell>
          <cell r="C3498">
            <v>0</v>
          </cell>
          <cell r="D3498">
            <v>0</v>
          </cell>
          <cell r="E3498">
            <v>0</v>
          </cell>
          <cell r="F3498">
            <v>0</v>
          </cell>
          <cell r="G3498">
            <v>0</v>
          </cell>
          <cell r="H3498">
            <v>0</v>
          </cell>
          <cell r="I3498">
            <v>0</v>
          </cell>
          <cell r="J3498" t="str">
            <v/>
          </cell>
        </row>
        <row r="3499">
          <cell r="B3499" t="str">
            <v>Lawang KuariGG. Surya 12 Premium</v>
          </cell>
          <cell r="F3499">
            <v>0</v>
          </cell>
          <cell r="G3499">
            <v>0</v>
          </cell>
          <cell r="H3499">
            <v>0</v>
          </cell>
          <cell r="I3499">
            <v>0</v>
          </cell>
          <cell r="J3499" t="str">
            <v/>
          </cell>
        </row>
        <row r="3500">
          <cell r="B3500" t="str">
            <v>Lawang KuariGG. Surya 16</v>
          </cell>
          <cell r="C3500">
            <v>17.828900071890725</v>
          </cell>
          <cell r="D3500">
            <v>19.244904777814899</v>
          </cell>
          <cell r="E3500">
            <v>20.534500981428355</v>
          </cell>
          <cell r="F3500">
            <v>18.426103646833013</v>
          </cell>
          <cell r="G3500">
            <v>14.411529223378702</v>
          </cell>
          <cell r="H3500">
            <v>16.366891143125052</v>
          </cell>
          <cell r="I3500">
            <v>16.528256025926677</v>
          </cell>
          <cell r="J3500" t="str">
            <v>▼</v>
          </cell>
        </row>
        <row r="3501">
          <cell r="B3501" t="str">
            <v>Lawang KuariGG. Surya Kaleng 50</v>
          </cell>
          <cell r="C3501">
            <v>0</v>
          </cell>
          <cell r="D3501">
            <v>0</v>
          </cell>
          <cell r="E3501">
            <v>0</v>
          </cell>
          <cell r="F3501">
            <v>0</v>
          </cell>
          <cell r="G3501">
            <v>0</v>
          </cell>
          <cell r="H3501">
            <v>0</v>
          </cell>
          <cell r="I3501">
            <v>0</v>
          </cell>
          <cell r="J3501" t="str">
            <v/>
          </cell>
        </row>
        <row r="3502">
          <cell r="B3502" t="str">
            <v>Lawang KuariGG.Surya Pro Mild 16</v>
          </cell>
          <cell r="F3502">
            <v>0</v>
          </cell>
          <cell r="G3502">
            <v>0</v>
          </cell>
          <cell r="H3502">
            <v>0</v>
          </cell>
          <cell r="I3502">
            <v>0</v>
          </cell>
          <cell r="J3502" t="str">
            <v/>
          </cell>
        </row>
        <row r="3503">
          <cell r="B3503" t="str">
            <v>Lawang KuariHits Mild 16</v>
          </cell>
          <cell r="H3503">
            <v>0</v>
          </cell>
          <cell r="I3503">
            <v>0</v>
          </cell>
          <cell r="J3503" t="str">
            <v/>
          </cell>
        </row>
        <row r="3504">
          <cell r="B3504" t="str">
            <v>Lawang KuariIn Mild 16</v>
          </cell>
          <cell r="C3504">
            <v>0</v>
          </cell>
          <cell r="D3504">
            <v>0</v>
          </cell>
          <cell r="E3504">
            <v>0</v>
          </cell>
          <cell r="F3504">
            <v>0</v>
          </cell>
          <cell r="G3504">
            <v>0</v>
          </cell>
          <cell r="H3504">
            <v>0</v>
          </cell>
          <cell r="I3504">
            <v>0</v>
          </cell>
          <cell r="J3504" t="str">
            <v/>
          </cell>
        </row>
        <row r="3505">
          <cell r="B3505" t="str">
            <v>Lawang KuariLA.Lights Menthol 16</v>
          </cell>
          <cell r="C3505">
            <v>0.57512580877066866</v>
          </cell>
          <cell r="D3505">
            <v>0.66822586034079523</v>
          </cell>
          <cell r="E3505">
            <v>0.84553827570587348</v>
          </cell>
          <cell r="F3505">
            <v>0.90993104428805005</v>
          </cell>
          <cell r="G3505">
            <v>0.80064051240992784</v>
          </cell>
          <cell r="H3505">
            <v>0.85244224703776317</v>
          </cell>
          <cell r="I3505">
            <v>0.64816690297751678</v>
          </cell>
          <cell r="J3505" t="str">
            <v>▲</v>
          </cell>
        </row>
        <row r="3506">
          <cell r="B3506" t="str">
            <v>Lawang KuariLA.Lights Merah 12</v>
          </cell>
          <cell r="C3506">
            <v>0.86268871315600282</v>
          </cell>
          <cell r="D3506">
            <v>1.0023387905111929</v>
          </cell>
          <cell r="E3506">
            <v>0.63415370677940508</v>
          </cell>
          <cell r="F3506">
            <v>1.0236724248240563</v>
          </cell>
          <cell r="G3506">
            <v>0.72057646116893515</v>
          </cell>
          <cell r="H3506">
            <v>0.51146534822265788</v>
          </cell>
          <cell r="I3506">
            <v>0.72918776584970624</v>
          </cell>
          <cell r="J3506" t="str">
            <v>▼</v>
          </cell>
        </row>
        <row r="3507">
          <cell r="B3507" t="str">
            <v>Lawang KuariLA.Lights Merah 16</v>
          </cell>
          <cell r="C3507">
            <v>25.305535585909418</v>
          </cell>
          <cell r="D3507">
            <v>24.590711660541263</v>
          </cell>
          <cell r="E3507">
            <v>23.675071719764457</v>
          </cell>
          <cell r="F3507">
            <v>24.568138195777351</v>
          </cell>
          <cell r="G3507">
            <v>23.058446757405925</v>
          </cell>
          <cell r="H3507">
            <v>21.822521524166739</v>
          </cell>
          <cell r="I3507">
            <v>24.630342313145633</v>
          </cell>
          <cell r="J3507" t="str">
            <v>▼</v>
          </cell>
        </row>
        <row r="3508">
          <cell r="B3508" t="str">
            <v>Lawang KuariLain2 SKM Lights/Mild Murah (Isi 16)</v>
          </cell>
          <cell r="C3508">
            <v>3.7383177570093453</v>
          </cell>
          <cell r="D3508">
            <v>3.8757099899766119</v>
          </cell>
          <cell r="E3508">
            <v>3.7445266495545826</v>
          </cell>
          <cell r="F3508">
            <v>3.6397241771522002</v>
          </cell>
          <cell r="G3508">
            <v>5.7646116893514812</v>
          </cell>
          <cell r="H3508">
            <v>3.5802574375586054</v>
          </cell>
          <cell r="I3508">
            <v>6.8057524812639256</v>
          </cell>
          <cell r="J3508" t="str">
            <v>▲</v>
          </cell>
        </row>
        <row r="3509">
          <cell r="B3509" t="str">
            <v>Lawang KuariLain-2 SKM Murah (Isi 12)</v>
          </cell>
          <cell r="C3509">
            <v>4.3134435657800143</v>
          </cell>
          <cell r="D3509">
            <v>4.0093551620447716</v>
          </cell>
          <cell r="E3509">
            <v>5.0732296542352406</v>
          </cell>
          <cell r="F3509">
            <v>5.4595862657282996</v>
          </cell>
          <cell r="G3509">
            <v>5.7646116893514812</v>
          </cell>
          <cell r="H3509">
            <v>8.1834455715625261</v>
          </cell>
          <cell r="I3509">
            <v>6.8057524812639256</v>
          </cell>
          <cell r="J3509" t="str">
            <v>▲</v>
          </cell>
        </row>
        <row r="3510">
          <cell r="B3510" t="str">
            <v>Lawang KuariLain-2 SKM Murah (Isi 16)</v>
          </cell>
          <cell r="C3510">
            <v>4.6010064701653492</v>
          </cell>
          <cell r="D3510">
            <v>6.4149682592716335</v>
          </cell>
          <cell r="E3510">
            <v>5.797976747697418</v>
          </cell>
          <cell r="F3510">
            <v>6.3695173100163496</v>
          </cell>
          <cell r="G3510">
            <v>6.4051240992794227</v>
          </cell>
          <cell r="H3510">
            <v>6.8195379763021053</v>
          </cell>
          <cell r="I3510">
            <v>6.4816690297751665</v>
          </cell>
          <cell r="J3510" t="str">
            <v>▲</v>
          </cell>
        </row>
        <row r="3511">
          <cell r="B3511" t="str">
            <v>Lawang KuariLain-2 SKT Murah (Isi 12)</v>
          </cell>
          <cell r="C3511">
            <v>18.116462976276061</v>
          </cell>
          <cell r="D3511">
            <v>16.83929168058804</v>
          </cell>
          <cell r="E3511">
            <v>15.264985656047109</v>
          </cell>
          <cell r="F3511">
            <v>14.33141394753679</v>
          </cell>
          <cell r="G3511">
            <v>15.612489991993595</v>
          </cell>
          <cell r="H3511">
            <v>17.645554513681699</v>
          </cell>
          <cell r="I3511">
            <v>13.85456755114442</v>
          </cell>
          <cell r="J3511" t="str">
            <v>▼</v>
          </cell>
        </row>
        <row r="3512">
          <cell r="B3512" t="str">
            <v>Lawang KuariLain-2 SKT Murah (Isi 16)</v>
          </cell>
          <cell r="C3512">
            <v>2.3005032350826746</v>
          </cell>
          <cell r="D3512">
            <v>2.4056130972268623</v>
          </cell>
          <cell r="E3512">
            <v>2.6574060093613165</v>
          </cell>
          <cell r="F3512">
            <v>3.4122414160801875</v>
          </cell>
          <cell r="G3512">
            <v>3.8430744595676538</v>
          </cell>
          <cell r="H3512">
            <v>2.7278151905208423</v>
          </cell>
          <cell r="I3512">
            <v>4.2130848693538585</v>
          </cell>
          <cell r="J3512" t="str">
            <v>▲</v>
          </cell>
        </row>
        <row r="3513">
          <cell r="B3513" t="str">
            <v>Lawang KuariLucky Strike 20</v>
          </cell>
          <cell r="C3513">
            <v>0</v>
          </cell>
          <cell r="D3513">
            <v>0</v>
          </cell>
          <cell r="E3513">
            <v>0</v>
          </cell>
          <cell r="F3513">
            <v>0</v>
          </cell>
          <cell r="G3513">
            <v>0</v>
          </cell>
          <cell r="H3513">
            <v>0</v>
          </cell>
          <cell r="I3513">
            <v>0</v>
          </cell>
          <cell r="J3513" t="str">
            <v/>
          </cell>
        </row>
        <row r="3514">
          <cell r="B3514" t="str">
            <v>Lawang KuariMarlboro Black Menthol 20</v>
          </cell>
          <cell r="C3514">
            <v>0</v>
          </cell>
          <cell r="D3514">
            <v>8.3528232542599404E-2</v>
          </cell>
          <cell r="E3514">
            <v>7.5494488902310142E-2</v>
          </cell>
          <cell r="F3514">
            <v>0.21326508850501172</v>
          </cell>
          <cell r="G3514">
            <v>0.20016012810248196</v>
          </cell>
          <cell r="H3514">
            <v>0.21311056175944079</v>
          </cell>
          <cell r="I3514">
            <v>0.20255215718047395</v>
          </cell>
          <cell r="J3514" t="str">
            <v>▲</v>
          </cell>
        </row>
        <row r="3515">
          <cell r="B3515" t="str">
            <v>Lawang KuariMarlboro Lights 20</v>
          </cell>
          <cell r="C3515">
            <v>0.26959022286125089</v>
          </cell>
          <cell r="D3515">
            <v>0.25058469762779823</v>
          </cell>
          <cell r="E3515">
            <v>0.52846142231617099</v>
          </cell>
          <cell r="F3515">
            <v>0.28435345134001566</v>
          </cell>
          <cell r="G3515">
            <v>0.300240192153723</v>
          </cell>
          <cell r="H3515">
            <v>0.3196658426391612</v>
          </cell>
          <cell r="I3515">
            <v>0.4051043143609479</v>
          </cell>
          <cell r="J3515" t="str">
            <v>▲</v>
          </cell>
        </row>
        <row r="3516">
          <cell r="B3516" t="str">
            <v>Lawang KuariMarlboro Menthol 20</v>
          </cell>
          <cell r="C3516">
            <v>0</v>
          </cell>
          <cell r="D3516">
            <v>0</v>
          </cell>
          <cell r="E3516">
            <v>0.15098897780462028</v>
          </cell>
          <cell r="F3516">
            <v>7.1088362835003915E-2</v>
          </cell>
          <cell r="G3516">
            <v>0</v>
          </cell>
          <cell r="H3516">
            <v>0</v>
          </cell>
          <cell r="I3516">
            <v>0</v>
          </cell>
          <cell r="J3516" t="str">
            <v>▼</v>
          </cell>
        </row>
        <row r="3517">
          <cell r="B3517" t="str">
            <v>Lawang KuariMarlboro Merah 20</v>
          </cell>
          <cell r="C3517">
            <v>2.6959022286125092</v>
          </cell>
          <cell r="D3517">
            <v>2.505846976277982</v>
          </cell>
          <cell r="E3517">
            <v>3.0197795560924052</v>
          </cell>
          <cell r="F3517">
            <v>2.1326508850501176</v>
          </cell>
          <cell r="G3517">
            <v>2.0016012810248198</v>
          </cell>
          <cell r="H3517">
            <v>2.1311056175944079</v>
          </cell>
          <cell r="I3517">
            <v>2.0255215718047395</v>
          </cell>
          <cell r="J3517" t="str">
            <v>▼</v>
          </cell>
        </row>
        <row r="3518">
          <cell r="B3518" t="str">
            <v>Lawang KuariMatra 12</v>
          </cell>
          <cell r="C3518">
            <v>0</v>
          </cell>
          <cell r="D3518">
            <v>0</v>
          </cell>
          <cell r="E3518">
            <v>0</v>
          </cell>
          <cell r="F3518">
            <v>0</v>
          </cell>
          <cell r="G3518">
            <v>0</v>
          </cell>
          <cell r="H3518">
            <v>0</v>
          </cell>
          <cell r="I3518">
            <v>0</v>
          </cell>
          <cell r="J3518" t="str">
            <v/>
          </cell>
        </row>
        <row r="3519">
          <cell r="B3519" t="str">
            <v>Lawang KuariNeo Mild 16</v>
          </cell>
          <cell r="F3519">
            <v>0</v>
          </cell>
          <cell r="G3519">
            <v>0</v>
          </cell>
          <cell r="H3519">
            <v>0</v>
          </cell>
          <cell r="I3519">
            <v>0</v>
          </cell>
          <cell r="J3519" t="str">
            <v/>
          </cell>
        </row>
        <row r="3520">
          <cell r="B3520" t="str">
            <v>Lawang KuariNikki Super 16</v>
          </cell>
          <cell r="C3520">
            <v>0</v>
          </cell>
          <cell r="D3520">
            <v>0</v>
          </cell>
          <cell r="E3520">
            <v>0</v>
          </cell>
          <cell r="F3520">
            <v>0</v>
          </cell>
          <cell r="G3520">
            <v>0</v>
          </cell>
          <cell r="H3520">
            <v>0</v>
          </cell>
          <cell r="I3520">
            <v>0</v>
          </cell>
          <cell r="J3520" t="str">
            <v/>
          </cell>
        </row>
        <row r="3521">
          <cell r="B3521" t="str">
            <v>Lawang KuariNiko Inter 16</v>
          </cell>
          <cell r="C3521">
            <v>0</v>
          </cell>
          <cell r="D3521">
            <v>0</v>
          </cell>
          <cell r="E3521">
            <v>0</v>
          </cell>
          <cell r="F3521">
            <v>0</v>
          </cell>
          <cell r="G3521">
            <v>0</v>
          </cell>
          <cell r="H3521">
            <v>0</v>
          </cell>
          <cell r="I3521">
            <v>0</v>
          </cell>
          <cell r="J3521" t="str">
            <v/>
          </cell>
        </row>
        <row r="3522">
          <cell r="B3522" t="str">
            <v>Lawang KuariNuu Mild 16</v>
          </cell>
          <cell r="F3522">
            <v>0</v>
          </cell>
          <cell r="G3522">
            <v>0</v>
          </cell>
          <cell r="H3522">
            <v>0</v>
          </cell>
          <cell r="I3522">
            <v>0</v>
          </cell>
          <cell r="J3522" t="str">
            <v/>
          </cell>
        </row>
        <row r="3523">
          <cell r="B3523" t="str">
            <v>Lawang KuariPintu Gerbang 12</v>
          </cell>
          <cell r="C3523">
            <v>0</v>
          </cell>
          <cell r="D3523">
            <v>0</v>
          </cell>
          <cell r="E3523">
            <v>0</v>
          </cell>
          <cell r="F3523">
            <v>0</v>
          </cell>
          <cell r="G3523">
            <v>0</v>
          </cell>
          <cell r="H3523">
            <v>0</v>
          </cell>
          <cell r="I3523">
            <v>0</v>
          </cell>
          <cell r="J3523" t="str">
            <v/>
          </cell>
        </row>
        <row r="3524">
          <cell r="B3524" t="str">
            <v>Lawang KuariSamp. A Mild Menthol 16</v>
          </cell>
          <cell r="C3524">
            <v>0</v>
          </cell>
          <cell r="D3524">
            <v>0</v>
          </cell>
          <cell r="E3524">
            <v>6.0395591121848106E-2</v>
          </cell>
          <cell r="F3524">
            <v>0.62557759294803439</v>
          </cell>
          <cell r="G3524">
            <v>0</v>
          </cell>
          <cell r="H3524">
            <v>8.5244224703776322E-2</v>
          </cell>
          <cell r="I3524">
            <v>0.81020862872189581</v>
          </cell>
          <cell r="J3524" t="str">
            <v>▲</v>
          </cell>
        </row>
        <row r="3525">
          <cell r="B3525" t="str">
            <v>Lawang KuariSamp. A Mild Merah 12</v>
          </cell>
          <cell r="C3525">
            <v>0.2156721782890007</v>
          </cell>
          <cell r="D3525">
            <v>0.20046775810223855</v>
          </cell>
          <cell r="E3525">
            <v>9.0593386682772156E-2</v>
          </cell>
          <cell r="F3525">
            <v>0.17061207080400936</v>
          </cell>
          <cell r="G3525">
            <v>0.36028823058446757</v>
          </cell>
          <cell r="H3525">
            <v>0.25573267411132894</v>
          </cell>
          <cell r="I3525">
            <v>0.24306258861656876</v>
          </cell>
          <cell r="J3525" t="str">
            <v>▲</v>
          </cell>
        </row>
        <row r="3526">
          <cell r="B3526" t="str">
            <v>Lawang KuariSamp. A Mild Merah 16</v>
          </cell>
          <cell r="C3526">
            <v>6.0388209920920204</v>
          </cell>
          <cell r="D3526">
            <v>5.6130972268626795</v>
          </cell>
          <cell r="E3526">
            <v>7.2474709346217718</v>
          </cell>
          <cell r="F3526">
            <v>6.824482832160375</v>
          </cell>
          <cell r="G3526">
            <v>6.7253803042433944</v>
          </cell>
          <cell r="H3526">
            <v>7.1605148751172107</v>
          </cell>
          <cell r="I3526">
            <v>5.8335021267976499</v>
          </cell>
          <cell r="J3526" t="str">
            <v>▲</v>
          </cell>
        </row>
        <row r="3527">
          <cell r="B3527" t="str">
            <v>Lawang KuariSamp. Aga ( Hijau ) 12</v>
          </cell>
          <cell r="C3527">
            <v>1.7253774263120056</v>
          </cell>
          <cell r="D3527">
            <v>1.6037420648179084</v>
          </cell>
          <cell r="E3527">
            <v>1.2683074135588102</v>
          </cell>
          <cell r="F3527">
            <v>1.0236724248240563</v>
          </cell>
          <cell r="G3527">
            <v>0.96076861489191345</v>
          </cell>
          <cell r="H3527">
            <v>1.0229306964453158</v>
          </cell>
          <cell r="I3527">
            <v>0</v>
          </cell>
          <cell r="J3527" t="str">
            <v>▼</v>
          </cell>
        </row>
        <row r="3528">
          <cell r="B3528" t="str">
            <v>Lawang KuariSamp. Aga (Hijau) Geser 12</v>
          </cell>
          <cell r="C3528">
            <v>0</v>
          </cell>
          <cell r="D3528">
            <v>0</v>
          </cell>
          <cell r="E3528">
            <v>4.5296693341386078E-2</v>
          </cell>
          <cell r="F3528">
            <v>4.2653017701002341E-2</v>
          </cell>
          <cell r="G3528">
            <v>0</v>
          </cell>
          <cell r="H3528">
            <v>0</v>
          </cell>
          <cell r="I3528">
            <v>0</v>
          </cell>
          <cell r="J3528" t="str">
            <v>▼</v>
          </cell>
        </row>
        <row r="3529">
          <cell r="B3529" t="str">
            <v>Lawang KuariStar Mild 12</v>
          </cell>
          <cell r="C3529">
            <v>0</v>
          </cell>
          <cell r="D3529">
            <v>0</v>
          </cell>
          <cell r="E3529">
            <v>0</v>
          </cell>
          <cell r="F3529">
            <v>0</v>
          </cell>
          <cell r="G3529">
            <v>0</v>
          </cell>
          <cell r="H3529">
            <v>0</v>
          </cell>
          <cell r="I3529">
            <v>0</v>
          </cell>
          <cell r="J3529" t="str">
            <v/>
          </cell>
        </row>
        <row r="3530">
          <cell r="B3530" t="str">
            <v>Lawang KuariStar Mild 16</v>
          </cell>
          <cell r="C3530">
            <v>0</v>
          </cell>
          <cell r="D3530">
            <v>0</v>
          </cell>
          <cell r="E3530">
            <v>0</v>
          </cell>
          <cell r="F3530">
            <v>0</v>
          </cell>
          <cell r="G3530">
            <v>0</v>
          </cell>
          <cell r="H3530">
            <v>0</v>
          </cell>
          <cell r="I3530">
            <v>0</v>
          </cell>
          <cell r="J3530" t="str">
            <v/>
          </cell>
        </row>
        <row r="3531">
          <cell r="B3531" t="str">
            <v>Lawang KuariStar Mild Coll Menthol 16</v>
          </cell>
          <cell r="C3531">
            <v>0</v>
          </cell>
          <cell r="D3531">
            <v>0</v>
          </cell>
          <cell r="E3531">
            <v>0</v>
          </cell>
          <cell r="F3531">
            <v>0</v>
          </cell>
          <cell r="G3531">
            <v>0</v>
          </cell>
          <cell r="H3531">
            <v>0</v>
          </cell>
          <cell r="I3531">
            <v>0</v>
          </cell>
          <cell r="J3531" t="str">
            <v/>
          </cell>
        </row>
        <row r="3532">
          <cell r="B3532" t="str">
            <v>Lawang KuariTen Mild 16</v>
          </cell>
          <cell r="C3532">
            <v>0</v>
          </cell>
          <cell r="D3532">
            <v>0</v>
          </cell>
          <cell r="E3532">
            <v>0</v>
          </cell>
          <cell r="F3532">
            <v>0</v>
          </cell>
          <cell r="G3532">
            <v>0</v>
          </cell>
          <cell r="H3532">
            <v>0</v>
          </cell>
          <cell r="I3532">
            <v>0</v>
          </cell>
          <cell r="J3532" t="str">
            <v/>
          </cell>
        </row>
        <row r="3533">
          <cell r="B3533" t="str">
            <v>Lawang KuariU.Mild 12</v>
          </cell>
          <cell r="C3533">
            <v>0</v>
          </cell>
          <cell r="D3533">
            <v>0</v>
          </cell>
          <cell r="E3533">
            <v>0</v>
          </cell>
          <cell r="F3533">
            <v>0</v>
          </cell>
          <cell r="G3533">
            <v>0</v>
          </cell>
          <cell r="H3533">
            <v>0</v>
          </cell>
          <cell r="I3533">
            <v>0</v>
          </cell>
          <cell r="J3533" t="str">
            <v/>
          </cell>
        </row>
        <row r="3534">
          <cell r="B3534" t="str">
            <v>Lawang KuariU.Mild 16</v>
          </cell>
          <cell r="C3534">
            <v>0.57512580877066866</v>
          </cell>
          <cell r="D3534">
            <v>0.53458068827263616</v>
          </cell>
          <cell r="E3534">
            <v>0.84553827570587348</v>
          </cell>
          <cell r="F3534">
            <v>0.7961896637520437</v>
          </cell>
          <cell r="G3534">
            <v>0.48038430744595673</v>
          </cell>
          <cell r="H3534">
            <v>0.85244224703776317</v>
          </cell>
          <cell r="I3534">
            <v>0.48612517723313753</v>
          </cell>
          <cell r="J3534" t="str">
            <v>▲</v>
          </cell>
        </row>
        <row r="3535">
          <cell r="B3535" t="str">
            <v>Lawang KuariUltra 16</v>
          </cell>
          <cell r="C3535">
            <v>0.57512580877066866</v>
          </cell>
          <cell r="D3535">
            <v>0.53458068827263616</v>
          </cell>
          <cell r="E3535">
            <v>0.84553827570587348</v>
          </cell>
          <cell r="F3535">
            <v>1.1374138053600626</v>
          </cell>
          <cell r="G3535">
            <v>4.1633306645316255</v>
          </cell>
          <cell r="H3535">
            <v>1.1934191458528685</v>
          </cell>
          <cell r="I3535">
            <v>0.72918776584970624</v>
          </cell>
          <cell r="J3535" t="str">
            <v>▲</v>
          </cell>
        </row>
        <row r="3536">
          <cell r="B3536" t="str">
            <v>Lawang KuariUrban Mild 16</v>
          </cell>
          <cell r="C3536">
            <v>0</v>
          </cell>
          <cell r="D3536">
            <v>0</v>
          </cell>
          <cell r="E3536">
            <v>0</v>
          </cell>
          <cell r="F3536">
            <v>0</v>
          </cell>
          <cell r="G3536">
            <v>0</v>
          </cell>
          <cell r="H3536">
            <v>0</v>
          </cell>
          <cell r="I3536">
            <v>0</v>
          </cell>
          <cell r="J3536" t="str">
            <v/>
          </cell>
        </row>
        <row r="3537">
          <cell r="B3537" t="str">
            <v>Lawang KuariX Mild 16</v>
          </cell>
          <cell r="C3537">
            <v>7.1890726096333582E-2</v>
          </cell>
          <cell r="D3537">
            <v>0.13364517206815904</v>
          </cell>
          <cell r="E3537">
            <v>0</v>
          </cell>
          <cell r="F3537">
            <v>0</v>
          </cell>
          <cell r="G3537">
            <v>0</v>
          </cell>
          <cell r="H3537">
            <v>0</v>
          </cell>
          <cell r="I3537">
            <v>0</v>
          </cell>
          <cell r="J3537" t="str">
            <v>▼</v>
          </cell>
        </row>
        <row r="3538">
          <cell r="B3538" t="str">
            <v>Melawi2 3 4   Kretek 12</v>
          </cell>
          <cell r="C3538">
            <v>3.1560490940970194</v>
          </cell>
          <cell r="D3538">
            <v>2.4955436720142603</v>
          </cell>
          <cell r="E3538">
            <v>2.1276595744680851</v>
          </cell>
          <cell r="F3538">
            <v>1.4866204162537164</v>
          </cell>
          <cell r="G3538">
            <v>1.2784090909090911</v>
          </cell>
          <cell r="H3538">
            <v>1.2399540757749712</v>
          </cell>
          <cell r="I3538">
            <v>1.1245314452311537</v>
          </cell>
          <cell r="J3538" t="str">
            <v>▼</v>
          </cell>
        </row>
        <row r="3539">
          <cell r="B3539" t="str">
            <v>Melawi2 3 4  Kretek 10</v>
          </cell>
          <cell r="C3539">
            <v>0</v>
          </cell>
          <cell r="D3539">
            <v>0</v>
          </cell>
          <cell r="E3539">
            <v>0</v>
          </cell>
          <cell r="F3539">
            <v>0</v>
          </cell>
          <cell r="G3539">
            <v>0</v>
          </cell>
          <cell r="H3539">
            <v>0</v>
          </cell>
          <cell r="I3539">
            <v>0</v>
          </cell>
          <cell r="J3539" t="str">
            <v/>
          </cell>
        </row>
        <row r="3540">
          <cell r="B3540" t="str">
            <v>Melawi2 3 4  Kretek 16</v>
          </cell>
          <cell r="C3540">
            <v>0</v>
          </cell>
          <cell r="D3540">
            <v>0</v>
          </cell>
          <cell r="E3540">
            <v>0</v>
          </cell>
          <cell r="F3540">
            <v>0</v>
          </cell>
          <cell r="G3540">
            <v>0</v>
          </cell>
          <cell r="H3540">
            <v>0</v>
          </cell>
          <cell r="I3540">
            <v>0</v>
          </cell>
          <cell r="J3540" t="str">
            <v/>
          </cell>
        </row>
        <row r="3541">
          <cell r="B3541" t="str">
            <v>MelawiArdath 20</v>
          </cell>
          <cell r="C3541">
            <v>0</v>
          </cell>
          <cell r="D3541">
            <v>0</v>
          </cell>
          <cell r="E3541">
            <v>0</v>
          </cell>
          <cell r="F3541">
            <v>0</v>
          </cell>
          <cell r="G3541">
            <v>0</v>
          </cell>
          <cell r="H3541">
            <v>0</v>
          </cell>
          <cell r="I3541">
            <v>0</v>
          </cell>
          <cell r="J3541" t="str">
            <v/>
          </cell>
        </row>
        <row r="3542">
          <cell r="B3542" t="str">
            <v>MelawiClas Mild 12</v>
          </cell>
          <cell r="C3542">
            <v>0</v>
          </cell>
          <cell r="D3542">
            <v>0</v>
          </cell>
          <cell r="E3542">
            <v>0</v>
          </cell>
          <cell r="F3542">
            <v>0</v>
          </cell>
          <cell r="G3542">
            <v>0</v>
          </cell>
          <cell r="H3542">
            <v>0</v>
          </cell>
          <cell r="I3542">
            <v>0</v>
          </cell>
          <cell r="J3542" t="str">
            <v/>
          </cell>
        </row>
        <row r="3543">
          <cell r="B3543" t="str">
            <v>MelawiClas Mild 16</v>
          </cell>
          <cell r="C3543">
            <v>0</v>
          </cell>
          <cell r="D3543">
            <v>0</v>
          </cell>
          <cell r="E3543">
            <v>0</v>
          </cell>
          <cell r="F3543">
            <v>0</v>
          </cell>
          <cell r="G3543">
            <v>0</v>
          </cell>
          <cell r="H3543">
            <v>0</v>
          </cell>
          <cell r="I3543">
            <v>0</v>
          </cell>
          <cell r="J3543" t="str">
            <v/>
          </cell>
        </row>
        <row r="3544">
          <cell r="B3544" t="str">
            <v>MelawiClub Mild 16</v>
          </cell>
          <cell r="C3544">
            <v>0</v>
          </cell>
          <cell r="D3544">
            <v>0</v>
          </cell>
          <cell r="E3544">
            <v>0</v>
          </cell>
          <cell r="F3544">
            <v>0</v>
          </cell>
          <cell r="G3544">
            <v>0</v>
          </cell>
          <cell r="H3544">
            <v>0</v>
          </cell>
          <cell r="I3544">
            <v>0</v>
          </cell>
          <cell r="J3544" t="str">
            <v/>
          </cell>
        </row>
        <row r="3545">
          <cell r="B3545" t="str">
            <v>MelawiCountry 20</v>
          </cell>
          <cell r="C3545">
            <v>0.73056691992986555</v>
          </cell>
          <cell r="D3545">
            <v>0.74272133095662507</v>
          </cell>
          <cell r="E3545">
            <v>0.75987841945288759</v>
          </cell>
          <cell r="F3545">
            <v>0.74331020812685822</v>
          </cell>
          <cell r="G3545">
            <v>0.47348484848484851</v>
          </cell>
          <cell r="H3545">
            <v>0.22962112514351321</v>
          </cell>
          <cell r="I3545">
            <v>0.20824656393169513</v>
          </cell>
          <cell r="J3545" t="str">
            <v>▼</v>
          </cell>
        </row>
        <row r="3546">
          <cell r="B3546" t="str">
            <v>MelawiCrystal 16</v>
          </cell>
          <cell r="C3546">
            <v>0</v>
          </cell>
          <cell r="D3546">
            <v>0</v>
          </cell>
          <cell r="E3546">
            <v>0</v>
          </cell>
          <cell r="F3546">
            <v>0</v>
          </cell>
          <cell r="G3546">
            <v>0</v>
          </cell>
          <cell r="H3546">
            <v>0</v>
          </cell>
          <cell r="I3546">
            <v>0</v>
          </cell>
          <cell r="J3546" t="str">
            <v/>
          </cell>
        </row>
        <row r="3547">
          <cell r="B3547" t="str">
            <v>MelawiD. Super 12</v>
          </cell>
          <cell r="C3547">
            <v>0</v>
          </cell>
          <cell r="D3547">
            <v>0</v>
          </cell>
          <cell r="E3547">
            <v>0</v>
          </cell>
          <cell r="F3547">
            <v>0</v>
          </cell>
          <cell r="G3547">
            <v>0</v>
          </cell>
          <cell r="H3547">
            <v>0</v>
          </cell>
          <cell r="I3547">
            <v>0</v>
          </cell>
          <cell r="J3547" t="str">
            <v/>
          </cell>
        </row>
        <row r="3548">
          <cell r="B3548" t="str">
            <v>MelawiD. Super 16</v>
          </cell>
          <cell r="C3548">
            <v>0.46756282875511396</v>
          </cell>
          <cell r="D3548">
            <v>0.35650623885918004</v>
          </cell>
          <cell r="E3548">
            <v>0.2026342451874367</v>
          </cell>
          <cell r="F3548">
            <v>1.1892963330029733</v>
          </cell>
          <cell r="G3548">
            <v>9.4696969696969696E-2</v>
          </cell>
          <cell r="H3548">
            <v>9.1848450057405287E-2</v>
          </cell>
          <cell r="I3548">
            <v>8.3298625572678059E-2</v>
          </cell>
          <cell r="J3548" t="str">
            <v>▼</v>
          </cell>
        </row>
        <row r="3549">
          <cell r="B3549" t="str">
            <v>MelawiD.Black 12</v>
          </cell>
          <cell r="C3549">
            <v>0</v>
          </cell>
          <cell r="D3549">
            <v>0</v>
          </cell>
          <cell r="E3549">
            <v>0</v>
          </cell>
          <cell r="F3549">
            <v>0</v>
          </cell>
          <cell r="G3549">
            <v>0</v>
          </cell>
          <cell r="H3549">
            <v>0</v>
          </cell>
          <cell r="I3549">
            <v>0</v>
          </cell>
          <cell r="J3549" t="str">
            <v/>
          </cell>
        </row>
        <row r="3550">
          <cell r="B3550" t="str">
            <v>MelawiD.Black 16</v>
          </cell>
          <cell r="C3550">
            <v>0.23378141437755698</v>
          </cell>
          <cell r="D3550">
            <v>0.23767082590612004</v>
          </cell>
          <cell r="E3550">
            <v>0.2026342451874367</v>
          </cell>
          <cell r="F3550">
            <v>0.19821605550049554</v>
          </cell>
          <cell r="G3550">
            <v>0.37878787878787878</v>
          </cell>
          <cell r="H3550">
            <v>0.36739380022962115</v>
          </cell>
          <cell r="I3550">
            <v>0.33319450229071224</v>
          </cell>
          <cell r="J3550" t="str">
            <v>▲</v>
          </cell>
        </row>
        <row r="3551">
          <cell r="B3551" t="str">
            <v>MelawiD.Black Cappuccino 12</v>
          </cell>
          <cell r="C3551">
            <v>0</v>
          </cell>
          <cell r="D3551">
            <v>0</v>
          </cell>
          <cell r="E3551">
            <v>0</v>
          </cell>
          <cell r="F3551">
            <v>0</v>
          </cell>
          <cell r="G3551">
            <v>0</v>
          </cell>
          <cell r="H3551">
            <v>0</v>
          </cell>
          <cell r="I3551">
            <v>0</v>
          </cell>
          <cell r="J3551" t="str">
            <v/>
          </cell>
        </row>
        <row r="3552">
          <cell r="B3552" t="str">
            <v>MelawiD.Black Cappuccino 16</v>
          </cell>
          <cell r="C3552">
            <v>0</v>
          </cell>
          <cell r="D3552">
            <v>0</v>
          </cell>
          <cell r="E3552">
            <v>0</v>
          </cell>
          <cell r="F3552">
            <v>0</v>
          </cell>
          <cell r="G3552">
            <v>0</v>
          </cell>
          <cell r="H3552">
            <v>0</v>
          </cell>
          <cell r="I3552">
            <v>0</v>
          </cell>
          <cell r="J3552" t="str">
            <v/>
          </cell>
        </row>
        <row r="3553">
          <cell r="B3553" t="str">
            <v>MelawiD.Black Menthol 16</v>
          </cell>
          <cell r="D3553">
            <v>0</v>
          </cell>
          <cell r="E3553">
            <v>0</v>
          </cell>
          <cell r="F3553">
            <v>0</v>
          </cell>
          <cell r="G3553">
            <v>0</v>
          </cell>
          <cell r="H3553">
            <v>0</v>
          </cell>
          <cell r="I3553">
            <v>0</v>
          </cell>
          <cell r="J3553" t="str">
            <v/>
          </cell>
        </row>
        <row r="3554">
          <cell r="B3554" t="str">
            <v>MelawiD.Black Slimz 16</v>
          </cell>
          <cell r="C3554">
            <v>0</v>
          </cell>
          <cell r="D3554">
            <v>0</v>
          </cell>
          <cell r="E3554">
            <v>0</v>
          </cell>
          <cell r="F3554">
            <v>0</v>
          </cell>
          <cell r="G3554">
            <v>0</v>
          </cell>
          <cell r="H3554">
            <v>0</v>
          </cell>
          <cell r="I3554">
            <v>0</v>
          </cell>
          <cell r="J3554" t="str">
            <v/>
          </cell>
        </row>
        <row r="3555">
          <cell r="B3555" t="str">
            <v>MelawiD.Black Tea 16</v>
          </cell>
          <cell r="C3555">
            <v>0</v>
          </cell>
          <cell r="D3555">
            <v>0</v>
          </cell>
          <cell r="E3555">
            <v>0</v>
          </cell>
          <cell r="F3555">
            <v>0</v>
          </cell>
          <cell r="G3555">
            <v>0</v>
          </cell>
          <cell r="H3555">
            <v>0</v>
          </cell>
          <cell r="I3555">
            <v>0</v>
          </cell>
          <cell r="J3555" t="str">
            <v/>
          </cell>
        </row>
        <row r="3556">
          <cell r="B3556" t="str">
            <v>MelawiGG. Inter ( FIM ) 12</v>
          </cell>
          <cell r="C3556">
            <v>2.1040327293980128</v>
          </cell>
          <cell r="D3556">
            <v>2.1390374331550799</v>
          </cell>
          <cell r="E3556">
            <v>2.43161094224924</v>
          </cell>
          <cell r="F3556">
            <v>1.7839444995044598</v>
          </cell>
          <cell r="G3556">
            <v>2.5568181818181821</v>
          </cell>
          <cell r="H3556">
            <v>1.9288174512055107</v>
          </cell>
          <cell r="I3556">
            <v>1.749271137026239</v>
          </cell>
          <cell r="J3556" t="str">
            <v>▼</v>
          </cell>
        </row>
        <row r="3557">
          <cell r="B3557" t="str">
            <v>MelawiGG. Inter Kaleng 50</v>
          </cell>
          <cell r="C3557">
            <v>0</v>
          </cell>
          <cell r="D3557">
            <v>0</v>
          </cell>
          <cell r="E3557">
            <v>0</v>
          </cell>
          <cell r="F3557">
            <v>0</v>
          </cell>
          <cell r="G3557">
            <v>0</v>
          </cell>
          <cell r="H3557">
            <v>0</v>
          </cell>
          <cell r="I3557">
            <v>0</v>
          </cell>
          <cell r="J3557" t="str">
            <v/>
          </cell>
        </row>
        <row r="3558">
          <cell r="B3558" t="str">
            <v>MelawiGG. Merah 10</v>
          </cell>
          <cell r="C3558">
            <v>0</v>
          </cell>
          <cell r="D3558">
            <v>0</v>
          </cell>
          <cell r="E3558">
            <v>0</v>
          </cell>
          <cell r="F3558">
            <v>0</v>
          </cell>
          <cell r="G3558">
            <v>0</v>
          </cell>
          <cell r="H3558">
            <v>0</v>
          </cell>
          <cell r="I3558">
            <v>0</v>
          </cell>
          <cell r="J3558" t="str">
            <v/>
          </cell>
        </row>
        <row r="3559">
          <cell r="B3559" t="str">
            <v>MelawiGG. Merah 12</v>
          </cell>
          <cell r="C3559">
            <v>1.0520163646990064</v>
          </cell>
          <cell r="D3559">
            <v>1.0695187165775399</v>
          </cell>
          <cell r="E3559">
            <v>0.91185410334346495</v>
          </cell>
          <cell r="F3559">
            <v>0.89197224975222988</v>
          </cell>
          <cell r="G3559">
            <v>0.71022727272727271</v>
          </cell>
          <cell r="H3559">
            <v>0.68886337543053955</v>
          </cell>
          <cell r="I3559">
            <v>0.49979175343606835</v>
          </cell>
          <cell r="J3559" t="str">
            <v>▼</v>
          </cell>
        </row>
        <row r="3560">
          <cell r="B3560" t="str">
            <v>MelawiGG. Merah 16</v>
          </cell>
          <cell r="C3560">
            <v>0</v>
          </cell>
          <cell r="D3560">
            <v>0</v>
          </cell>
          <cell r="E3560">
            <v>0</v>
          </cell>
          <cell r="F3560">
            <v>0</v>
          </cell>
          <cell r="G3560">
            <v>0</v>
          </cell>
          <cell r="H3560">
            <v>0</v>
          </cell>
          <cell r="I3560">
            <v>0</v>
          </cell>
          <cell r="J3560" t="str">
            <v/>
          </cell>
        </row>
        <row r="3561">
          <cell r="B3561" t="str">
            <v>MelawiGG. Surya 12 Premium</v>
          </cell>
          <cell r="F3561">
            <v>0</v>
          </cell>
          <cell r="G3561">
            <v>0</v>
          </cell>
          <cell r="H3561">
            <v>0</v>
          </cell>
          <cell r="I3561">
            <v>0</v>
          </cell>
          <cell r="J3561" t="str">
            <v/>
          </cell>
        </row>
        <row r="3562">
          <cell r="B3562" t="str">
            <v>MelawiGG. Surya 16</v>
          </cell>
          <cell r="C3562">
            <v>22.443015780245471</v>
          </cell>
          <cell r="D3562">
            <v>21.390374331550802</v>
          </cell>
          <cell r="E3562">
            <v>17.021276595744681</v>
          </cell>
          <cell r="F3562">
            <v>14.271555996035678</v>
          </cell>
          <cell r="G3562">
            <v>14.772727272727273</v>
          </cell>
          <cell r="H3562">
            <v>15.430539609644086</v>
          </cell>
          <cell r="I3562">
            <v>14.993752603082051</v>
          </cell>
          <cell r="J3562" t="str">
            <v>▼</v>
          </cell>
        </row>
        <row r="3563">
          <cell r="B3563" t="str">
            <v>MelawiGG. Surya Kaleng 50</v>
          </cell>
          <cell r="C3563">
            <v>0</v>
          </cell>
          <cell r="D3563">
            <v>0</v>
          </cell>
          <cell r="E3563">
            <v>0</v>
          </cell>
          <cell r="F3563">
            <v>0</v>
          </cell>
          <cell r="G3563">
            <v>0</v>
          </cell>
          <cell r="H3563">
            <v>0</v>
          </cell>
          <cell r="I3563">
            <v>0</v>
          </cell>
          <cell r="J3563" t="str">
            <v/>
          </cell>
        </row>
        <row r="3564">
          <cell r="B3564" t="str">
            <v>MelawiGG.Surya Pro Mild 16</v>
          </cell>
          <cell r="F3564">
            <v>0</v>
          </cell>
          <cell r="G3564">
            <v>0</v>
          </cell>
          <cell r="H3564">
            <v>0</v>
          </cell>
          <cell r="I3564">
            <v>0</v>
          </cell>
          <cell r="J3564" t="str">
            <v/>
          </cell>
        </row>
        <row r="3565">
          <cell r="B3565" t="str">
            <v>MelawiHits Mild 16</v>
          </cell>
          <cell r="H3565">
            <v>0</v>
          </cell>
          <cell r="I3565">
            <v>0</v>
          </cell>
          <cell r="J3565" t="str">
            <v/>
          </cell>
        </row>
        <row r="3566">
          <cell r="B3566" t="str">
            <v>MelawiIn Mild 16</v>
          </cell>
          <cell r="C3566">
            <v>0</v>
          </cell>
          <cell r="D3566">
            <v>0</v>
          </cell>
          <cell r="E3566">
            <v>0</v>
          </cell>
          <cell r="F3566">
            <v>0</v>
          </cell>
          <cell r="G3566">
            <v>0</v>
          </cell>
          <cell r="H3566">
            <v>0</v>
          </cell>
          <cell r="I3566">
            <v>0</v>
          </cell>
          <cell r="J3566" t="str">
            <v/>
          </cell>
        </row>
        <row r="3567">
          <cell r="B3567" t="str">
            <v>MelawiLA.Lights Menthol 16</v>
          </cell>
          <cell r="C3567">
            <v>0.58445353594389249</v>
          </cell>
          <cell r="D3567">
            <v>0.59417706476530008</v>
          </cell>
          <cell r="E3567">
            <v>0.70921985815602839</v>
          </cell>
          <cell r="F3567">
            <v>0.6937561942517344</v>
          </cell>
          <cell r="G3567">
            <v>0.75757575757575757</v>
          </cell>
          <cell r="H3567">
            <v>0.91848450057405284</v>
          </cell>
          <cell r="I3567">
            <v>0.83298625572678053</v>
          </cell>
          <cell r="J3567" t="str">
            <v>▲</v>
          </cell>
        </row>
        <row r="3568">
          <cell r="B3568" t="str">
            <v>MelawiLA.Lights Merah 12</v>
          </cell>
          <cell r="C3568">
            <v>1.1396843950905904</v>
          </cell>
          <cell r="D3568">
            <v>1.1586452762923352</v>
          </cell>
          <cell r="E3568">
            <v>0.83586626139817621</v>
          </cell>
          <cell r="F3568">
            <v>0.59464816650148666</v>
          </cell>
          <cell r="G3568">
            <v>0.71022727272727271</v>
          </cell>
          <cell r="H3568">
            <v>0.68886337543053955</v>
          </cell>
          <cell r="I3568">
            <v>0.62473969179508537</v>
          </cell>
          <cell r="J3568" t="str">
            <v>▼</v>
          </cell>
        </row>
        <row r="3569">
          <cell r="B3569" t="str">
            <v>MelawiLA.Lights Merah 16</v>
          </cell>
          <cell r="C3569">
            <v>15.897136177673875</v>
          </cell>
          <cell r="D3569">
            <v>15.686274509803921</v>
          </cell>
          <cell r="E3569">
            <v>15.805471124620061</v>
          </cell>
          <cell r="F3569">
            <v>15.857284440039642</v>
          </cell>
          <cell r="G3569">
            <v>16.666666666666664</v>
          </cell>
          <cell r="H3569">
            <v>16.165327210103332</v>
          </cell>
          <cell r="I3569">
            <v>17.326114119117033</v>
          </cell>
          <cell r="J3569" t="str">
            <v>▲</v>
          </cell>
        </row>
        <row r="3570">
          <cell r="B3570" t="str">
            <v>MelawiLain2 SKM Lights/Mild Murah (Isi 16)</v>
          </cell>
          <cell r="C3570">
            <v>1.9871420222092344</v>
          </cell>
          <cell r="D3570">
            <v>6.7736185383244205</v>
          </cell>
          <cell r="E3570">
            <v>4.6605876393110437</v>
          </cell>
          <cell r="F3570">
            <v>8.9197224975222991</v>
          </cell>
          <cell r="G3570">
            <v>9.2803030303030312</v>
          </cell>
          <cell r="H3570">
            <v>9.9196326061997695</v>
          </cell>
          <cell r="I3570">
            <v>8.829654310703873</v>
          </cell>
          <cell r="J3570" t="str">
            <v>▲</v>
          </cell>
        </row>
        <row r="3571">
          <cell r="B3571" t="str">
            <v>MelawiLain-2 SKM Murah (Isi 12)</v>
          </cell>
          <cell r="C3571">
            <v>0</v>
          </cell>
          <cell r="D3571">
            <v>0</v>
          </cell>
          <cell r="E3571">
            <v>0.303951367781155</v>
          </cell>
          <cell r="F3571">
            <v>0.29732408325074333</v>
          </cell>
          <cell r="G3571">
            <v>0.56818181818181823</v>
          </cell>
          <cell r="H3571">
            <v>0.41331802525832373</v>
          </cell>
          <cell r="I3571">
            <v>0.37484381507705122</v>
          </cell>
          <cell r="J3571" t="str">
            <v>▲</v>
          </cell>
        </row>
        <row r="3572">
          <cell r="B3572" t="str">
            <v>MelawiLain-2 SKM Murah (Isi 16)</v>
          </cell>
          <cell r="C3572">
            <v>1.8702513150204558</v>
          </cell>
          <cell r="D3572">
            <v>2.3767082590612003</v>
          </cell>
          <cell r="E3572">
            <v>8.5106382978723403</v>
          </cell>
          <cell r="F3572">
            <v>8.3250743310208133</v>
          </cell>
          <cell r="G3572">
            <v>10.606060606060606</v>
          </cell>
          <cell r="H3572">
            <v>11.756601607347877</v>
          </cell>
          <cell r="I3572">
            <v>10.662224073302792</v>
          </cell>
          <cell r="J3572" t="str">
            <v>▲</v>
          </cell>
        </row>
        <row r="3573">
          <cell r="B3573" t="str">
            <v>MelawiLain-2 SKT Murah (Isi 12)</v>
          </cell>
          <cell r="C3573">
            <v>1.4026884862653419</v>
          </cell>
          <cell r="D3573">
            <v>2.1390374331550799</v>
          </cell>
          <cell r="E3573">
            <v>0.91185410334346495</v>
          </cell>
          <cell r="F3573">
            <v>0.89197224975222988</v>
          </cell>
          <cell r="G3573">
            <v>0.56818181818181823</v>
          </cell>
          <cell r="H3573">
            <v>0.41331802525832373</v>
          </cell>
          <cell r="I3573">
            <v>0.37484381507705122</v>
          </cell>
          <cell r="J3573" t="str">
            <v>▼</v>
          </cell>
        </row>
        <row r="3574">
          <cell r="B3574" t="str">
            <v>MelawiLain-2 SKT Murah (Isi 16)</v>
          </cell>
          <cell r="C3574">
            <v>17.066043249561659</v>
          </cell>
          <cell r="D3574">
            <v>15.448603683897803</v>
          </cell>
          <cell r="E3574">
            <v>14.792299898682879</v>
          </cell>
          <cell r="F3574">
            <v>15.064420218037661</v>
          </cell>
          <cell r="G3574">
            <v>11.742424242424242</v>
          </cell>
          <cell r="H3574">
            <v>11.756601607347877</v>
          </cell>
          <cell r="I3574">
            <v>10.662224073302792</v>
          </cell>
          <cell r="J3574" t="str">
            <v>▼</v>
          </cell>
        </row>
        <row r="3575">
          <cell r="B3575" t="str">
            <v>MelawiLucky Strike 20</v>
          </cell>
          <cell r="C3575">
            <v>0</v>
          </cell>
          <cell r="D3575">
            <v>0</v>
          </cell>
          <cell r="E3575">
            <v>0</v>
          </cell>
          <cell r="F3575">
            <v>0</v>
          </cell>
          <cell r="G3575">
            <v>0</v>
          </cell>
          <cell r="H3575">
            <v>0</v>
          </cell>
          <cell r="I3575">
            <v>0</v>
          </cell>
          <cell r="J3575" t="str">
            <v/>
          </cell>
        </row>
        <row r="3576">
          <cell r="B3576" t="str">
            <v>MelawiMarlboro Black Menthol 20</v>
          </cell>
          <cell r="C3576">
            <v>0</v>
          </cell>
          <cell r="D3576">
            <v>0</v>
          </cell>
          <cell r="E3576">
            <v>0</v>
          </cell>
          <cell r="F3576">
            <v>0.74331020812685822</v>
          </cell>
          <cell r="G3576">
            <v>0.59185606060606055</v>
          </cell>
          <cell r="H3576">
            <v>0.45924225028702642</v>
          </cell>
          <cell r="I3576">
            <v>0.41649312786339027</v>
          </cell>
          <cell r="J3576" t="str">
            <v>▲</v>
          </cell>
        </row>
        <row r="3577">
          <cell r="B3577" t="str">
            <v>MelawiMarlboro Lights 20</v>
          </cell>
          <cell r="C3577">
            <v>0.87668030391583862</v>
          </cell>
          <cell r="D3577">
            <v>0.89126559714795017</v>
          </cell>
          <cell r="E3577">
            <v>1.3931104356636272</v>
          </cell>
          <cell r="F3577">
            <v>1.4866204162537164</v>
          </cell>
          <cell r="G3577">
            <v>1.4204545454545454</v>
          </cell>
          <cell r="H3577">
            <v>1.2629161882893225</v>
          </cell>
          <cell r="I3577">
            <v>1.1453561016243232</v>
          </cell>
          <cell r="J3577" t="str">
            <v>▲</v>
          </cell>
        </row>
        <row r="3578">
          <cell r="B3578" t="str">
            <v>MelawiMarlboro Menthol 20</v>
          </cell>
          <cell r="C3578">
            <v>0.14611338398597312</v>
          </cell>
          <cell r="D3578">
            <v>0.14854426619132502</v>
          </cell>
          <cell r="E3578">
            <v>0</v>
          </cell>
          <cell r="F3578">
            <v>0</v>
          </cell>
          <cell r="G3578">
            <v>0</v>
          </cell>
          <cell r="H3578">
            <v>0</v>
          </cell>
          <cell r="I3578">
            <v>0</v>
          </cell>
          <cell r="J3578" t="str">
            <v>▼</v>
          </cell>
        </row>
        <row r="3579">
          <cell r="B3579" t="str">
            <v>MelawiMarlboro Merah 20</v>
          </cell>
          <cell r="C3579">
            <v>4.3834015195791931</v>
          </cell>
          <cell r="D3579">
            <v>4.1592394533571007</v>
          </cell>
          <cell r="E3579">
            <v>5.0658561296859164</v>
          </cell>
          <cell r="F3579">
            <v>4.9554013875123886</v>
          </cell>
          <cell r="G3579">
            <v>4.2613636363636358</v>
          </cell>
          <cell r="H3579">
            <v>4.0183696900114816</v>
          </cell>
          <cell r="I3579">
            <v>3.7484381507705127</v>
          </cell>
          <cell r="J3579" t="str">
            <v>▼</v>
          </cell>
        </row>
        <row r="3580">
          <cell r="B3580" t="str">
            <v>MelawiMatra 12</v>
          </cell>
          <cell r="C3580">
            <v>0</v>
          </cell>
          <cell r="D3580">
            <v>0</v>
          </cell>
          <cell r="E3580">
            <v>0</v>
          </cell>
          <cell r="F3580">
            <v>0</v>
          </cell>
          <cell r="G3580">
            <v>0</v>
          </cell>
          <cell r="H3580">
            <v>0</v>
          </cell>
          <cell r="I3580">
            <v>0</v>
          </cell>
          <cell r="J3580" t="str">
            <v/>
          </cell>
        </row>
        <row r="3581">
          <cell r="B3581" t="str">
            <v>MelawiNeo Mild 16</v>
          </cell>
          <cell r="F3581">
            <v>0</v>
          </cell>
          <cell r="G3581">
            <v>0</v>
          </cell>
          <cell r="H3581">
            <v>0</v>
          </cell>
          <cell r="I3581">
            <v>0</v>
          </cell>
          <cell r="J3581" t="str">
            <v/>
          </cell>
        </row>
        <row r="3582">
          <cell r="B3582" t="str">
            <v>MelawiNikki Super 16</v>
          </cell>
          <cell r="C3582">
            <v>7.4810052600818233</v>
          </cell>
          <cell r="D3582">
            <v>7.6054664289958414</v>
          </cell>
          <cell r="E3582">
            <v>7.4974670719351568</v>
          </cell>
          <cell r="F3582">
            <v>6.7393458870168486</v>
          </cell>
          <cell r="G3582">
            <v>6.8181818181818175</v>
          </cell>
          <cell r="H3582">
            <v>6.2456946039035595</v>
          </cell>
          <cell r="I3582">
            <v>5.8309037900874632</v>
          </cell>
          <cell r="J3582" t="str">
            <v>▼</v>
          </cell>
        </row>
        <row r="3583">
          <cell r="B3583" t="str">
            <v>MelawiNiko Inter 16</v>
          </cell>
          <cell r="C3583">
            <v>0</v>
          </cell>
          <cell r="D3583">
            <v>0</v>
          </cell>
          <cell r="E3583">
            <v>0</v>
          </cell>
          <cell r="F3583">
            <v>0</v>
          </cell>
          <cell r="G3583">
            <v>0</v>
          </cell>
          <cell r="H3583">
            <v>0</v>
          </cell>
          <cell r="I3583">
            <v>0</v>
          </cell>
          <cell r="J3583" t="str">
            <v/>
          </cell>
        </row>
        <row r="3584">
          <cell r="B3584" t="str">
            <v>MelawiNuu Mild 16</v>
          </cell>
          <cell r="F3584">
            <v>0</v>
          </cell>
          <cell r="G3584">
            <v>0</v>
          </cell>
          <cell r="H3584">
            <v>0</v>
          </cell>
          <cell r="I3584">
            <v>0</v>
          </cell>
          <cell r="J3584" t="str">
            <v/>
          </cell>
        </row>
        <row r="3585">
          <cell r="B3585" t="str">
            <v>MelawiPintu Gerbang 12</v>
          </cell>
          <cell r="C3585">
            <v>0</v>
          </cell>
          <cell r="D3585">
            <v>0</v>
          </cell>
          <cell r="E3585">
            <v>0</v>
          </cell>
          <cell r="F3585">
            <v>0</v>
          </cell>
          <cell r="G3585">
            <v>0</v>
          </cell>
          <cell r="H3585">
            <v>0</v>
          </cell>
          <cell r="I3585">
            <v>0</v>
          </cell>
          <cell r="J3585" t="str">
            <v/>
          </cell>
        </row>
        <row r="3586">
          <cell r="B3586" t="str">
            <v>MelawiSamp. A Mild Menthol 16</v>
          </cell>
          <cell r="C3586">
            <v>0.11689070718877849</v>
          </cell>
          <cell r="D3586">
            <v>0.11883541295306002</v>
          </cell>
          <cell r="E3586">
            <v>0.2026342451874367</v>
          </cell>
          <cell r="F3586">
            <v>0.19821605550049554</v>
          </cell>
          <cell r="G3586">
            <v>0.28409090909090912</v>
          </cell>
          <cell r="H3586">
            <v>0.18369690011481057</v>
          </cell>
          <cell r="I3586">
            <v>0.24989587671803418</v>
          </cell>
          <cell r="J3586" t="str">
            <v>▲</v>
          </cell>
        </row>
        <row r="3587">
          <cell r="B3587" t="str">
            <v>MelawiSamp. A Mild Merah 12</v>
          </cell>
          <cell r="C3587">
            <v>0</v>
          </cell>
          <cell r="D3587">
            <v>0</v>
          </cell>
          <cell r="E3587">
            <v>0.1519756838905775</v>
          </cell>
          <cell r="F3587">
            <v>0.14866204162537167</v>
          </cell>
          <cell r="G3587">
            <v>0.14204545454545456</v>
          </cell>
          <cell r="H3587">
            <v>0.13777267508610791</v>
          </cell>
          <cell r="I3587">
            <v>0.12494793835901709</v>
          </cell>
          <cell r="J3587" t="str">
            <v>▲</v>
          </cell>
        </row>
        <row r="3588">
          <cell r="B3588" t="str">
            <v>MelawiSamp. A Mild Merah 16</v>
          </cell>
          <cell r="C3588">
            <v>12.624196376388078</v>
          </cell>
          <cell r="D3588">
            <v>11.408199643493761</v>
          </cell>
          <cell r="E3588">
            <v>11.347517730496454</v>
          </cell>
          <cell r="F3588">
            <v>10.703666997026758</v>
          </cell>
          <cell r="G3588">
            <v>11.363636363636363</v>
          </cell>
          <cell r="H3588">
            <v>11.756601607347877</v>
          </cell>
          <cell r="I3588">
            <v>11.995002082465639</v>
          </cell>
          <cell r="J3588" t="str">
            <v>▼</v>
          </cell>
        </row>
        <row r="3589">
          <cell r="B3589" t="str">
            <v>MelawiSamp. Aga ( Hijau ) 12</v>
          </cell>
          <cell r="C3589">
            <v>0.87668030391583862</v>
          </cell>
          <cell r="D3589">
            <v>0.89126559714795017</v>
          </cell>
          <cell r="E3589">
            <v>0.75987841945288759</v>
          </cell>
          <cell r="F3589">
            <v>0.74331020812685822</v>
          </cell>
          <cell r="G3589">
            <v>0.71022727272727271</v>
          </cell>
          <cell r="H3589">
            <v>0.68886337543053955</v>
          </cell>
          <cell r="I3589">
            <v>0.62473969179508537</v>
          </cell>
          <cell r="J3589" t="str">
            <v>▼</v>
          </cell>
        </row>
        <row r="3590">
          <cell r="B3590" t="str">
            <v>MelawiSamp. Aga (Hijau) Geser 12</v>
          </cell>
          <cell r="C3590">
            <v>0</v>
          </cell>
          <cell r="D3590">
            <v>0</v>
          </cell>
          <cell r="E3590">
            <v>0.303951367781155</v>
          </cell>
          <cell r="F3590">
            <v>0.29732408325074333</v>
          </cell>
          <cell r="G3590">
            <v>0.28409090909090912</v>
          </cell>
          <cell r="H3590">
            <v>0.27554535017221582</v>
          </cell>
          <cell r="I3590">
            <v>0.24989587671803418</v>
          </cell>
          <cell r="J3590" t="str">
            <v>▲</v>
          </cell>
        </row>
        <row r="3591">
          <cell r="B3591" t="str">
            <v>MelawiStar Mild 12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 t="str">
            <v/>
          </cell>
        </row>
        <row r="3592">
          <cell r="B3592" t="str">
            <v>MelawiStar Mild 16</v>
          </cell>
          <cell r="C3592">
            <v>0</v>
          </cell>
          <cell r="D3592">
            <v>0</v>
          </cell>
          <cell r="E3592">
            <v>0</v>
          </cell>
          <cell r="F3592">
            <v>0</v>
          </cell>
          <cell r="G3592">
            <v>0</v>
          </cell>
          <cell r="H3592">
            <v>0</v>
          </cell>
          <cell r="I3592">
            <v>0</v>
          </cell>
          <cell r="J3592" t="str">
            <v/>
          </cell>
        </row>
        <row r="3593">
          <cell r="B3593" t="str">
            <v>MelawiStar Mild Coll Menthol 16</v>
          </cell>
          <cell r="C3593">
            <v>0</v>
          </cell>
          <cell r="D3593">
            <v>0</v>
          </cell>
          <cell r="E3593">
            <v>0</v>
          </cell>
          <cell r="F3593">
            <v>0</v>
          </cell>
          <cell r="G3593">
            <v>0</v>
          </cell>
          <cell r="H3593">
            <v>0</v>
          </cell>
          <cell r="I3593">
            <v>0</v>
          </cell>
          <cell r="J3593" t="str">
            <v/>
          </cell>
        </row>
        <row r="3594">
          <cell r="B3594" t="str">
            <v>MelawiTen Mild 16</v>
          </cell>
          <cell r="C3594">
            <v>0</v>
          </cell>
          <cell r="D3594">
            <v>0</v>
          </cell>
          <cell r="E3594">
            <v>0</v>
          </cell>
          <cell r="F3594">
            <v>0</v>
          </cell>
          <cell r="G3594">
            <v>0</v>
          </cell>
          <cell r="H3594">
            <v>0</v>
          </cell>
          <cell r="I3594">
            <v>0</v>
          </cell>
          <cell r="J3594" t="str">
            <v/>
          </cell>
        </row>
        <row r="3595">
          <cell r="B3595" t="str">
            <v>MelawiU.Mild 12</v>
          </cell>
          <cell r="C3595">
            <v>0</v>
          </cell>
          <cell r="D3595">
            <v>0</v>
          </cell>
          <cell r="E3595">
            <v>0</v>
          </cell>
          <cell r="F3595">
            <v>0</v>
          </cell>
          <cell r="G3595">
            <v>0</v>
          </cell>
          <cell r="H3595">
            <v>0</v>
          </cell>
          <cell r="I3595">
            <v>0</v>
          </cell>
          <cell r="J3595" t="str">
            <v/>
          </cell>
        </row>
        <row r="3596">
          <cell r="B3596" t="str">
            <v>MelawiU.Mild 16</v>
          </cell>
          <cell r="C3596">
            <v>2.5715955581531271</v>
          </cell>
          <cell r="D3596">
            <v>1.6636957813428401</v>
          </cell>
          <cell r="E3596">
            <v>2.6342451874366768</v>
          </cell>
          <cell r="F3596">
            <v>2.180376610505451</v>
          </cell>
          <cell r="G3596">
            <v>2.4621212121212119</v>
          </cell>
          <cell r="H3596">
            <v>2.5717566016073481</v>
          </cell>
          <cell r="I3596">
            <v>6.4972927946688879</v>
          </cell>
          <cell r="J3596" t="str">
            <v>▲</v>
          </cell>
        </row>
        <row r="3597">
          <cell r="B3597" t="str">
            <v>MelawiUltra 16</v>
          </cell>
          <cell r="C3597">
            <v>0</v>
          </cell>
          <cell r="D3597">
            <v>0</v>
          </cell>
          <cell r="E3597">
            <v>0</v>
          </cell>
          <cell r="F3597">
            <v>0</v>
          </cell>
          <cell r="G3597">
            <v>0</v>
          </cell>
          <cell r="H3597">
            <v>0</v>
          </cell>
          <cell r="I3597">
            <v>0</v>
          </cell>
          <cell r="J3597" t="str">
            <v/>
          </cell>
        </row>
        <row r="3598">
          <cell r="B3598" t="str">
            <v>MelawiUrban Mild 16</v>
          </cell>
          <cell r="C3598">
            <v>0</v>
          </cell>
          <cell r="D3598">
            <v>0</v>
          </cell>
          <cell r="E3598">
            <v>0</v>
          </cell>
          <cell r="F3598">
            <v>0</v>
          </cell>
          <cell r="G3598">
            <v>0</v>
          </cell>
          <cell r="H3598">
            <v>0</v>
          </cell>
          <cell r="I3598">
            <v>0</v>
          </cell>
          <cell r="J3598" t="str">
            <v/>
          </cell>
        </row>
        <row r="3599">
          <cell r="B3599" t="str">
            <v>MelawiX Mild 16</v>
          </cell>
          <cell r="C3599">
            <v>0.23378141437755698</v>
          </cell>
          <cell r="D3599">
            <v>0.23767082590612004</v>
          </cell>
          <cell r="E3599">
            <v>0.2026342451874367</v>
          </cell>
          <cell r="F3599">
            <v>0.19821605550049554</v>
          </cell>
          <cell r="G3599">
            <v>0.18939393939393939</v>
          </cell>
          <cell r="H3599">
            <v>0.18369690011481057</v>
          </cell>
          <cell r="I3599">
            <v>0.16659725114535612</v>
          </cell>
          <cell r="J3599" t="str">
            <v>▼</v>
          </cell>
        </row>
        <row r="3600">
          <cell r="B3600" t="str">
            <v>Ngabang2 3 4   Kretek 12</v>
          </cell>
          <cell r="C3600">
            <v>2.1287919105907398</v>
          </cell>
          <cell r="D3600">
            <v>2.1231422505307855</v>
          </cell>
          <cell r="E3600">
            <v>2.0365830661889497</v>
          </cell>
          <cell r="F3600">
            <v>2.613149367617853</v>
          </cell>
          <cell r="G3600">
            <v>2.4363579572075587</v>
          </cell>
          <cell r="H3600">
            <v>2.8349645629429632</v>
          </cell>
          <cell r="I3600">
            <v>2.5453928389614795</v>
          </cell>
          <cell r="J3600" t="str">
            <v>▲</v>
          </cell>
        </row>
        <row r="3601">
          <cell r="B3601" t="str">
            <v>Ngabang2 3 4  Kretek 10</v>
          </cell>
          <cell r="C3601">
            <v>0</v>
          </cell>
          <cell r="D3601">
            <v>0</v>
          </cell>
          <cell r="E3601">
            <v>0</v>
          </cell>
          <cell r="F3601">
            <v>0</v>
          </cell>
          <cell r="G3601">
            <v>0</v>
          </cell>
          <cell r="H3601">
            <v>0</v>
          </cell>
          <cell r="I3601">
            <v>0</v>
          </cell>
          <cell r="J3601" t="str">
            <v/>
          </cell>
        </row>
        <row r="3602">
          <cell r="B3602" t="str">
            <v>Ngabang2 3 4  Kretek 16</v>
          </cell>
          <cell r="C3602">
            <v>0</v>
          </cell>
          <cell r="D3602">
            <v>0</v>
          </cell>
          <cell r="E3602">
            <v>0</v>
          </cell>
          <cell r="F3602">
            <v>0.13936796627295214</v>
          </cell>
          <cell r="G3602">
            <v>0</v>
          </cell>
          <cell r="H3602">
            <v>0</v>
          </cell>
          <cell r="I3602">
            <v>0</v>
          </cell>
          <cell r="J3602" t="str">
            <v/>
          </cell>
        </row>
        <row r="3603">
          <cell r="B3603" t="str">
            <v>NgabangArdath 20</v>
          </cell>
          <cell r="C3603">
            <v>0</v>
          </cell>
          <cell r="D3603">
            <v>0.88464260438782738</v>
          </cell>
          <cell r="E3603">
            <v>0</v>
          </cell>
          <cell r="F3603">
            <v>0</v>
          </cell>
          <cell r="G3603">
            <v>0</v>
          </cell>
          <cell r="H3603">
            <v>0</v>
          </cell>
          <cell r="I3603">
            <v>0</v>
          </cell>
          <cell r="J3603" t="str">
            <v>▼</v>
          </cell>
        </row>
        <row r="3604">
          <cell r="B3604" t="str">
            <v>NgabangClas Mild 12</v>
          </cell>
          <cell r="C3604">
            <v>0</v>
          </cell>
          <cell r="D3604">
            <v>0</v>
          </cell>
          <cell r="E3604">
            <v>0</v>
          </cell>
          <cell r="F3604">
            <v>0</v>
          </cell>
          <cell r="G3604">
            <v>0</v>
          </cell>
          <cell r="H3604">
            <v>0</v>
          </cell>
          <cell r="I3604">
            <v>0</v>
          </cell>
          <cell r="J3604" t="str">
            <v/>
          </cell>
        </row>
        <row r="3605">
          <cell r="B3605" t="str">
            <v>NgabangClas Mild 16</v>
          </cell>
          <cell r="C3605">
            <v>0</v>
          </cell>
          <cell r="D3605">
            <v>0</v>
          </cell>
          <cell r="E3605">
            <v>0</v>
          </cell>
          <cell r="F3605">
            <v>0</v>
          </cell>
          <cell r="G3605">
            <v>0</v>
          </cell>
          <cell r="H3605">
            <v>0</v>
          </cell>
          <cell r="I3605">
            <v>0</v>
          </cell>
          <cell r="J3605" t="str">
            <v/>
          </cell>
        </row>
        <row r="3606">
          <cell r="B3606" t="str">
            <v>NgabangClub Mild 16</v>
          </cell>
          <cell r="C3606">
            <v>0</v>
          </cell>
          <cell r="D3606">
            <v>0</v>
          </cell>
          <cell r="E3606">
            <v>0</v>
          </cell>
          <cell r="F3606">
            <v>0</v>
          </cell>
          <cell r="G3606">
            <v>0</v>
          </cell>
          <cell r="H3606">
            <v>0</v>
          </cell>
          <cell r="I3606">
            <v>0</v>
          </cell>
          <cell r="J3606" t="str">
            <v/>
          </cell>
        </row>
        <row r="3607">
          <cell r="B3607" t="str">
            <v>NgabangCountry 20</v>
          </cell>
          <cell r="C3607">
            <v>0.88699662941280832</v>
          </cell>
          <cell r="D3607">
            <v>0.79617834394904463</v>
          </cell>
          <cell r="E3607">
            <v>0.66000377145012257</v>
          </cell>
          <cell r="F3607">
            <v>0.87104978920595111</v>
          </cell>
          <cell r="G3607">
            <v>0.78088396064344834</v>
          </cell>
          <cell r="H3607">
            <v>0.75936550793115087</v>
          </cell>
          <cell r="I3607">
            <v>0.67877142372306132</v>
          </cell>
          <cell r="J3607" t="str">
            <v>▼</v>
          </cell>
        </row>
        <row r="3608">
          <cell r="B3608" t="str">
            <v>NgabangCrystal 16</v>
          </cell>
          <cell r="C3608">
            <v>0.28383892141209865</v>
          </cell>
          <cell r="D3608">
            <v>0.28308563340410475</v>
          </cell>
          <cell r="E3608">
            <v>0.15085800490288515</v>
          </cell>
          <cell r="F3608">
            <v>0.20905194940942823</v>
          </cell>
          <cell r="G3608">
            <v>0.24988286740590349</v>
          </cell>
          <cell r="H3608">
            <v>0.13499831252109348</v>
          </cell>
          <cell r="I3608">
            <v>0</v>
          </cell>
          <cell r="J3608" t="str">
            <v>▼</v>
          </cell>
        </row>
        <row r="3609">
          <cell r="B3609" t="str">
            <v>NgabangD. Super 12</v>
          </cell>
          <cell r="C3609">
            <v>5.3219797764768491E-2</v>
          </cell>
          <cell r="D3609">
            <v>5.3078556263269641E-2</v>
          </cell>
          <cell r="E3609">
            <v>5.6571751838581937E-2</v>
          </cell>
          <cell r="F3609">
            <v>5.2262987352357057E-2</v>
          </cell>
          <cell r="G3609">
            <v>4.6853037638606904E-2</v>
          </cell>
          <cell r="H3609">
            <v>0</v>
          </cell>
          <cell r="I3609">
            <v>0</v>
          </cell>
          <cell r="J3609" t="str">
            <v>▼</v>
          </cell>
        </row>
        <row r="3610">
          <cell r="B3610" t="str">
            <v>NgabangD. Super 16</v>
          </cell>
          <cell r="C3610">
            <v>0.14191946070604933</v>
          </cell>
          <cell r="D3610">
            <v>0.21231422505307856</v>
          </cell>
          <cell r="E3610">
            <v>0.15085800490288515</v>
          </cell>
          <cell r="F3610">
            <v>0.13936796627295214</v>
          </cell>
          <cell r="G3610">
            <v>0.12494143370295174</v>
          </cell>
          <cell r="H3610">
            <v>0.13499831252109348</v>
          </cell>
          <cell r="I3610">
            <v>0.2036314271169184</v>
          </cell>
          <cell r="J3610" t="str">
            <v>▲</v>
          </cell>
        </row>
        <row r="3611">
          <cell r="B3611" t="str">
            <v>NgabangD.Black 12</v>
          </cell>
          <cell r="C3611">
            <v>0</v>
          </cell>
          <cell r="D3611">
            <v>0</v>
          </cell>
          <cell r="E3611">
            <v>0</v>
          </cell>
          <cell r="F3611">
            <v>0</v>
          </cell>
          <cell r="G3611">
            <v>0</v>
          </cell>
          <cell r="H3611">
            <v>0</v>
          </cell>
          <cell r="I3611">
            <v>0</v>
          </cell>
          <cell r="J3611" t="str">
            <v/>
          </cell>
        </row>
        <row r="3612">
          <cell r="B3612" t="str">
            <v>NgabangD.Black 16</v>
          </cell>
          <cell r="C3612">
            <v>0.49671811247117265</v>
          </cell>
          <cell r="D3612">
            <v>0.42462845010615713</v>
          </cell>
          <cell r="E3612">
            <v>0.37714501225721292</v>
          </cell>
          <cell r="F3612">
            <v>0.3484199156823804</v>
          </cell>
          <cell r="G3612">
            <v>0.4372950179603311</v>
          </cell>
          <cell r="H3612">
            <v>0.33749578130273372</v>
          </cell>
          <cell r="I3612">
            <v>0.40726285423383679</v>
          </cell>
          <cell r="J3612" t="str">
            <v>▼</v>
          </cell>
        </row>
        <row r="3613">
          <cell r="B3613" t="str">
            <v>NgabangD.Black Cappuccino 12</v>
          </cell>
          <cell r="C3613">
            <v>0</v>
          </cell>
          <cell r="D3613">
            <v>0</v>
          </cell>
          <cell r="E3613">
            <v>0</v>
          </cell>
          <cell r="F3613">
            <v>0</v>
          </cell>
          <cell r="G3613">
            <v>0</v>
          </cell>
          <cell r="H3613">
            <v>0</v>
          </cell>
          <cell r="I3613">
            <v>0</v>
          </cell>
          <cell r="J3613" t="str">
            <v/>
          </cell>
        </row>
        <row r="3614">
          <cell r="B3614" t="str">
            <v>NgabangD.Black Cappuccino 16</v>
          </cell>
          <cell r="C3614">
            <v>0</v>
          </cell>
          <cell r="D3614">
            <v>0</v>
          </cell>
          <cell r="E3614">
            <v>0</v>
          </cell>
          <cell r="F3614">
            <v>0</v>
          </cell>
          <cell r="G3614">
            <v>0</v>
          </cell>
          <cell r="H3614">
            <v>0</v>
          </cell>
          <cell r="I3614">
            <v>0</v>
          </cell>
          <cell r="J3614" t="str">
            <v/>
          </cell>
        </row>
        <row r="3615">
          <cell r="B3615" t="str">
            <v>NgabangD.Black Menthol 16</v>
          </cell>
          <cell r="D3615">
            <v>0</v>
          </cell>
          <cell r="E3615">
            <v>0</v>
          </cell>
          <cell r="F3615">
            <v>0</v>
          </cell>
          <cell r="G3615">
            <v>0</v>
          </cell>
          <cell r="H3615">
            <v>0</v>
          </cell>
          <cell r="I3615">
            <v>0</v>
          </cell>
          <cell r="J3615" t="str">
            <v/>
          </cell>
        </row>
        <row r="3616">
          <cell r="B3616" t="str">
            <v>NgabangD.Black Slimz 16</v>
          </cell>
          <cell r="C3616">
            <v>0</v>
          </cell>
          <cell r="D3616">
            <v>0</v>
          </cell>
          <cell r="E3616">
            <v>0</v>
          </cell>
          <cell r="F3616">
            <v>0</v>
          </cell>
          <cell r="G3616">
            <v>0</v>
          </cell>
          <cell r="H3616">
            <v>0</v>
          </cell>
          <cell r="I3616">
            <v>0</v>
          </cell>
          <cell r="J3616" t="str">
            <v/>
          </cell>
        </row>
        <row r="3617">
          <cell r="B3617" t="str">
            <v>NgabangD.Black Tea 16</v>
          </cell>
          <cell r="C3617">
            <v>0</v>
          </cell>
          <cell r="D3617">
            <v>0</v>
          </cell>
          <cell r="E3617">
            <v>0</v>
          </cell>
          <cell r="F3617">
            <v>0</v>
          </cell>
          <cell r="G3617">
            <v>0</v>
          </cell>
          <cell r="H3617">
            <v>0</v>
          </cell>
          <cell r="I3617">
            <v>0</v>
          </cell>
          <cell r="J3617" t="str">
            <v/>
          </cell>
        </row>
        <row r="3618">
          <cell r="B3618" t="str">
            <v>NgabangGG. Inter ( FIM ) 12</v>
          </cell>
          <cell r="C3618">
            <v>1.1708355508249069</v>
          </cell>
          <cell r="D3618">
            <v>1.167728237791932</v>
          </cell>
          <cell r="E3618">
            <v>1.1314350367716388</v>
          </cell>
          <cell r="F3618">
            <v>1.6724155952754258</v>
          </cell>
          <cell r="G3618">
            <v>0.93706075277213796</v>
          </cell>
          <cell r="H3618">
            <v>1.0124873439082012</v>
          </cell>
          <cell r="I3618">
            <v>1.018157135584592</v>
          </cell>
          <cell r="J3618" t="str">
            <v>▼</v>
          </cell>
        </row>
        <row r="3619">
          <cell r="B3619" t="str">
            <v>NgabangGG. Inter Kaleng 50</v>
          </cell>
          <cell r="C3619">
            <v>0</v>
          </cell>
          <cell r="D3619">
            <v>0</v>
          </cell>
          <cell r="E3619">
            <v>0</v>
          </cell>
          <cell r="F3619">
            <v>0</v>
          </cell>
          <cell r="G3619">
            <v>0</v>
          </cell>
          <cell r="H3619">
            <v>0</v>
          </cell>
          <cell r="I3619">
            <v>0</v>
          </cell>
          <cell r="J3619" t="str">
            <v/>
          </cell>
        </row>
        <row r="3620">
          <cell r="B3620" t="str">
            <v>NgabangGG. Merah 10</v>
          </cell>
          <cell r="C3620">
            <v>0</v>
          </cell>
          <cell r="D3620">
            <v>0</v>
          </cell>
          <cell r="E3620">
            <v>0</v>
          </cell>
          <cell r="F3620">
            <v>0</v>
          </cell>
          <cell r="G3620">
            <v>0</v>
          </cell>
          <cell r="H3620">
            <v>0</v>
          </cell>
          <cell r="I3620">
            <v>0</v>
          </cell>
          <cell r="J3620" t="str">
            <v/>
          </cell>
        </row>
        <row r="3621">
          <cell r="B3621" t="str">
            <v>NgabangGG. Merah 12</v>
          </cell>
          <cell r="C3621">
            <v>0.95795635976583282</v>
          </cell>
          <cell r="D3621">
            <v>0.95541401273885351</v>
          </cell>
          <cell r="E3621">
            <v>1.0182915330944748</v>
          </cell>
          <cell r="F3621">
            <v>1.7769415699801401</v>
          </cell>
          <cell r="G3621">
            <v>1.5461502420740278</v>
          </cell>
          <cell r="H3621">
            <v>1.4681066486668917</v>
          </cell>
          <cell r="I3621">
            <v>1.6290514169353472</v>
          </cell>
          <cell r="J3621" t="str">
            <v>▲</v>
          </cell>
        </row>
        <row r="3622">
          <cell r="B3622" t="str">
            <v>NgabangGG. Merah 16</v>
          </cell>
          <cell r="C3622">
            <v>0</v>
          </cell>
          <cell r="D3622">
            <v>0</v>
          </cell>
          <cell r="E3622">
            <v>0</v>
          </cell>
          <cell r="F3622">
            <v>0</v>
          </cell>
          <cell r="G3622">
            <v>0</v>
          </cell>
          <cell r="H3622">
            <v>0</v>
          </cell>
          <cell r="I3622">
            <v>0</v>
          </cell>
          <cell r="J3622" t="str">
            <v/>
          </cell>
        </row>
        <row r="3623">
          <cell r="B3623" t="str">
            <v>NgabangGG. Surya 12 Premium</v>
          </cell>
          <cell r="F3623">
            <v>0</v>
          </cell>
          <cell r="G3623">
            <v>0</v>
          </cell>
          <cell r="H3623">
            <v>0</v>
          </cell>
          <cell r="I3623">
            <v>0</v>
          </cell>
          <cell r="J3623" t="str">
            <v/>
          </cell>
        </row>
        <row r="3624">
          <cell r="B3624" t="str">
            <v>NgabangGG. Surya 16</v>
          </cell>
          <cell r="C3624">
            <v>17.881852048962212</v>
          </cell>
          <cell r="D3624">
            <v>17.126680820948337</v>
          </cell>
          <cell r="E3624">
            <v>14.93494248538563</v>
          </cell>
          <cell r="F3624">
            <v>14.773004424932928</v>
          </cell>
          <cell r="G3624">
            <v>16.492269248789629</v>
          </cell>
          <cell r="H3624">
            <v>15.389807627404659</v>
          </cell>
          <cell r="I3624">
            <v>14.525708467673512</v>
          </cell>
          <cell r="J3624" t="str">
            <v>▼</v>
          </cell>
        </row>
        <row r="3625">
          <cell r="B3625" t="str">
            <v>NgabangGG. Surya Kaleng 50</v>
          </cell>
          <cell r="C3625">
            <v>0</v>
          </cell>
          <cell r="D3625">
            <v>0</v>
          </cell>
          <cell r="E3625">
            <v>0</v>
          </cell>
          <cell r="F3625">
            <v>0</v>
          </cell>
          <cell r="G3625">
            <v>0</v>
          </cell>
          <cell r="H3625">
            <v>0</v>
          </cell>
          <cell r="I3625">
            <v>0</v>
          </cell>
          <cell r="J3625" t="str">
            <v/>
          </cell>
        </row>
        <row r="3626">
          <cell r="B3626" t="str">
            <v>NgabangGG.Surya Pro Mild 16</v>
          </cell>
          <cell r="F3626">
            <v>0</v>
          </cell>
          <cell r="G3626">
            <v>0</v>
          </cell>
          <cell r="H3626">
            <v>0</v>
          </cell>
          <cell r="I3626">
            <v>0</v>
          </cell>
          <cell r="J3626" t="str">
            <v/>
          </cell>
        </row>
        <row r="3627">
          <cell r="B3627" t="str">
            <v>NgabangHits Mild 16</v>
          </cell>
          <cell r="H3627">
            <v>0</v>
          </cell>
          <cell r="I3627">
            <v>0</v>
          </cell>
          <cell r="J3627" t="str">
            <v/>
          </cell>
        </row>
        <row r="3628">
          <cell r="B3628" t="str">
            <v>NgabangIn Mild 16</v>
          </cell>
          <cell r="C3628">
            <v>0</v>
          </cell>
          <cell r="D3628">
            <v>0</v>
          </cell>
          <cell r="E3628">
            <v>0</v>
          </cell>
          <cell r="F3628">
            <v>0</v>
          </cell>
          <cell r="G3628">
            <v>0</v>
          </cell>
          <cell r="H3628">
            <v>0</v>
          </cell>
          <cell r="I3628">
            <v>0</v>
          </cell>
          <cell r="J3628" t="str">
            <v/>
          </cell>
        </row>
        <row r="3629">
          <cell r="B3629" t="str">
            <v>NgabangLA.Lights Menthol 16</v>
          </cell>
          <cell r="C3629">
            <v>0.63863757317722192</v>
          </cell>
          <cell r="D3629">
            <v>0.63694267515923575</v>
          </cell>
          <cell r="E3629">
            <v>0.67886102206298327</v>
          </cell>
          <cell r="F3629">
            <v>0.37629350893697083</v>
          </cell>
          <cell r="G3629">
            <v>0.37482430110885523</v>
          </cell>
          <cell r="H3629">
            <v>0.53999325008437393</v>
          </cell>
          <cell r="I3629">
            <v>0.54301713897844905</v>
          </cell>
          <cell r="J3629" t="str">
            <v>▼</v>
          </cell>
        </row>
        <row r="3630">
          <cell r="B3630" t="str">
            <v>NgabangLA.Lights Merah 12</v>
          </cell>
          <cell r="C3630">
            <v>1.5965939329430547</v>
          </cell>
          <cell r="D3630">
            <v>1.48619957537155</v>
          </cell>
          <cell r="E3630">
            <v>1.3577220441259665</v>
          </cell>
          <cell r="F3630">
            <v>0.62715584822828474</v>
          </cell>
          <cell r="G3630">
            <v>1.1713259409651726</v>
          </cell>
          <cell r="H3630">
            <v>1.0124873439082012</v>
          </cell>
          <cell r="I3630">
            <v>1.119972849143051</v>
          </cell>
          <cell r="J3630" t="str">
            <v>▼</v>
          </cell>
        </row>
        <row r="3631">
          <cell r="B3631" t="str">
            <v>NgabangLA.Lights Merah 16</v>
          </cell>
          <cell r="C3631">
            <v>20.436402341671101</v>
          </cell>
          <cell r="D3631">
            <v>20.382165605095544</v>
          </cell>
          <cell r="E3631">
            <v>20.667546671695266</v>
          </cell>
          <cell r="F3631">
            <v>16.306052053935403</v>
          </cell>
          <cell r="G3631">
            <v>19.490863657660469</v>
          </cell>
          <cell r="H3631">
            <v>18.494768815389808</v>
          </cell>
          <cell r="I3631">
            <v>19.412862718479552</v>
          </cell>
          <cell r="J3631" t="str">
            <v>▼</v>
          </cell>
        </row>
        <row r="3632">
          <cell r="B3632" t="str">
            <v>NgabangLain2 SKM Lights/Mild Murah (Isi 16)</v>
          </cell>
          <cell r="C3632">
            <v>10.750399148483236</v>
          </cell>
          <cell r="D3632">
            <v>13.517338995046002</v>
          </cell>
          <cell r="E3632">
            <v>14.859513482934188</v>
          </cell>
          <cell r="F3632">
            <v>15.776453782098185</v>
          </cell>
          <cell r="G3632">
            <v>16.554739965641105</v>
          </cell>
          <cell r="H3632">
            <v>17.144785690178875</v>
          </cell>
          <cell r="I3632">
            <v>17.240794162565756</v>
          </cell>
          <cell r="J3632" t="str">
            <v>▲</v>
          </cell>
        </row>
        <row r="3633">
          <cell r="B3633" t="str">
            <v>NgabangLain-2 SKM Murah (Isi 12)</v>
          </cell>
          <cell r="C3633">
            <v>9.1538052155401815</v>
          </cell>
          <cell r="D3633">
            <v>8.9171974522292992</v>
          </cell>
          <cell r="E3633">
            <v>9.2777673015274367</v>
          </cell>
          <cell r="F3633">
            <v>9.8254416222431278</v>
          </cell>
          <cell r="G3633">
            <v>8.0587224738403886</v>
          </cell>
          <cell r="H3633">
            <v>8.3023962200472496</v>
          </cell>
          <cell r="I3633">
            <v>8.3488885117936533</v>
          </cell>
          <cell r="J3633" t="str">
            <v>▼</v>
          </cell>
        </row>
        <row r="3634">
          <cell r="B3634" t="str">
            <v>NgabangLain-2 SKM Murah (Isi 16)</v>
          </cell>
          <cell r="C3634">
            <v>1.0643959552953699</v>
          </cell>
          <cell r="D3634">
            <v>1.0615711252653928</v>
          </cell>
          <cell r="E3634">
            <v>1.1314350367716388</v>
          </cell>
          <cell r="F3634">
            <v>2.2298874603672343</v>
          </cell>
          <cell r="G3634">
            <v>2.2489458066531314</v>
          </cell>
          <cell r="H3634">
            <v>2.9699628754640566</v>
          </cell>
          <cell r="I3634">
            <v>2.7150856948922453</v>
          </cell>
          <cell r="J3634" t="str">
            <v>▲</v>
          </cell>
        </row>
        <row r="3635">
          <cell r="B3635" t="str">
            <v>NgabangLain-2 SKT Murah (Isi 12)</v>
          </cell>
          <cell r="C3635">
            <v>16.498137307078235</v>
          </cell>
          <cell r="D3635">
            <v>16.029723991507431</v>
          </cell>
          <cell r="E3635">
            <v>16.632095040543089</v>
          </cell>
          <cell r="F3635">
            <v>15.072645552419775</v>
          </cell>
          <cell r="G3635">
            <v>12.744026237701078</v>
          </cell>
          <cell r="H3635">
            <v>13.617954775565305</v>
          </cell>
          <cell r="I3635">
            <v>12.472424910911251</v>
          </cell>
          <cell r="J3635" t="str">
            <v>▼</v>
          </cell>
        </row>
        <row r="3636">
          <cell r="B3636" t="str">
            <v>NgabangLain-2 SKT Murah (Isi 16)</v>
          </cell>
          <cell r="C3636">
            <v>4.2575838211814796</v>
          </cell>
          <cell r="D3636">
            <v>3.1139419674451521</v>
          </cell>
          <cell r="E3636">
            <v>3.4697341127663588</v>
          </cell>
          <cell r="F3636">
            <v>3.7629350893697082</v>
          </cell>
          <cell r="G3636">
            <v>3.1860065594252696</v>
          </cell>
          <cell r="H3636">
            <v>3.4424569692878841</v>
          </cell>
          <cell r="I3636">
            <v>4.4798913965722038</v>
          </cell>
          <cell r="J3636" t="str">
            <v>▲</v>
          </cell>
        </row>
        <row r="3637">
          <cell r="B3637" t="str">
            <v>NgabangLucky Strike 20</v>
          </cell>
          <cell r="C3637">
            <v>0</v>
          </cell>
          <cell r="D3637">
            <v>0.35385704175513089</v>
          </cell>
          <cell r="E3637">
            <v>0</v>
          </cell>
          <cell r="F3637">
            <v>0</v>
          </cell>
          <cell r="G3637">
            <v>0</v>
          </cell>
          <cell r="H3637">
            <v>0</v>
          </cell>
          <cell r="I3637">
            <v>0</v>
          </cell>
          <cell r="J3637" t="str">
            <v>▼</v>
          </cell>
        </row>
        <row r="3638">
          <cell r="B3638" t="str">
            <v>NgabangMarlboro Black Menthol 20</v>
          </cell>
          <cell r="C3638">
            <v>0</v>
          </cell>
          <cell r="D3638">
            <v>0</v>
          </cell>
          <cell r="E3638">
            <v>0</v>
          </cell>
          <cell r="F3638">
            <v>0.19163095362530921</v>
          </cell>
          <cell r="G3638">
            <v>0</v>
          </cell>
          <cell r="H3638">
            <v>0</v>
          </cell>
          <cell r="I3638">
            <v>0</v>
          </cell>
          <cell r="J3638" t="str">
            <v/>
          </cell>
        </row>
        <row r="3639">
          <cell r="B3639" t="str">
            <v>NgabangMarlboro Lights 20</v>
          </cell>
          <cell r="C3639">
            <v>0.53219797764768495</v>
          </cell>
          <cell r="D3639">
            <v>0.26539278131634819</v>
          </cell>
          <cell r="E3639">
            <v>0.56571751838581941</v>
          </cell>
          <cell r="F3639">
            <v>0.47036688617121353</v>
          </cell>
          <cell r="G3639">
            <v>0.62470716851475872</v>
          </cell>
          <cell r="H3639">
            <v>0.50624367195410058</v>
          </cell>
          <cell r="I3639">
            <v>0.59392499575767854</v>
          </cell>
          <cell r="J3639" t="str">
            <v>▲</v>
          </cell>
        </row>
        <row r="3640">
          <cell r="B3640" t="str">
            <v>NgabangMarlboro Menthol 20</v>
          </cell>
          <cell r="C3640">
            <v>0</v>
          </cell>
          <cell r="D3640">
            <v>0</v>
          </cell>
          <cell r="E3640">
            <v>0</v>
          </cell>
          <cell r="F3640">
            <v>5.2262987352357057E-2</v>
          </cell>
          <cell r="G3640">
            <v>0</v>
          </cell>
          <cell r="H3640">
            <v>0</v>
          </cell>
          <cell r="I3640">
            <v>0</v>
          </cell>
          <cell r="J3640" t="str">
            <v/>
          </cell>
        </row>
        <row r="3641">
          <cell r="B3641" t="str">
            <v>NgabangMarlboro Merah 20</v>
          </cell>
          <cell r="C3641">
            <v>1.5965939329430547</v>
          </cell>
          <cell r="D3641">
            <v>0.61924982307147913</v>
          </cell>
          <cell r="E3641">
            <v>1.3200075429002451</v>
          </cell>
          <cell r="F3641">
            <v>2.4389394097766628</v>
          </cell>
          <cell r="G3641">
            <v>2.6550054661877245</v>
          </cell>
          <cell r="H3641">
            <v>2.4468444144448194</v>
          </cell>
          <cell r="I3641">
            <v>2.3756999830307142</v>
          </cell>
          <cell r="J3641" t="str">
            <v>▲</v>
          </cell>
        </row>
        <row r="3642">
          <cell r="B3642" t="str">
            <v>NgabangMatra 12</v>
          </cell>
          <cell r="C3642">
            <v>0</v>
          </cell>
          <cell r="D3642">
            <v>0</v>
          </cell>
          <cell r="E3642">
            <v>0</v>
          </cell>
          <cell r="F3642">
            <v>0</v>
          </cell>
          <cell r="G3642">
            <v>0</v>
          </cell>
          <cell r="H3642">
            <v>0</v>
          </cell>
          <cell r="I3642">
            <v>0</v>
          </cell>
          <cell r="J3642" t="str">
            <v/>
          </cell>
        </row>
        <row r="3643">
          <cell r="B3643" t="str">
            <v>NgabangNeo Mild 16</v>
          </cell>
          <cell r="F3643">
            <v>0</v>
          </cell>
          <cell r="G3643">
            <v>0</v>
          </cell>
          <cell r="H3643">
            <v>0</v>
          </cell>
          <cell r="I3643">
            <v>0</v>
          </cell>
          <cell r="J3643" t="str">
            <v/>
          </cell>
        </row>
        <row r="3644">
          <cell r="B3644" t="str">
            <v>NgabangNikki Super 16</v>
          </cell>
          <cell r="C3644">
            <v>0</v>
          </cell>
          <cell r="D3644">
            <v>0</v>
          </cell>
          <cell r="E3644">
            <v>0</v>
          </cell>
          <cell r="F3644">
            <v>6.9683983136476071E-2</v>
          </cell>
          <cell r="G3644">
            <v>0</v>
          </cell>
          <cell r="H3644">
            <v>0</v>
          </cell>
          <cell r="I3644">
            <v>0</v>
          </cell>
          <cell r="J3644" t="str">
            <v/>
          </cell>
        </row>
        <row r="3645">
          <cell r="B3645" t="str">
            <v>NgabangNiko Inter 16</v>
          </cell>
          <cell r="C3645">
            <v>0</v>
          </cell>
          <cell r="D3645">
            <v>0</v>
          </cell>
          <cell r="E3645">
            <v>0</v>
          </cell>
          <cell r="F3645">
            <v>0</v>
          </cell>
          <cell r="G3645">
            <v>0</v>
          </cell>
          <cell r="H3645">
            <v>0</v>
          </cell>
          <cell r="I3645">
            <v>0</v>
          </cell>
          <cell r="J3645" t="str">
            <v/>
          </cell>
        </row>
        <row r="3646">
          <cell r="B3646" t="str">
            <v>NgabangNuu Mild 16</v>
          </cell>
          <cell r="F3646">
            <v>0</v>
          </cell>
          <cell r="G3646">
            <v>0</v>
          </cell>
          <cell r="H3646">
            <v>0</v>
          </cell>
          <cell r="I3646">
            <v>0</v>
          </cell>
          <cell r="J3646" t="str">
            <v/>
          </cell>
        </row>
        <row r="3647">
          <cell r="B3647" t="str">
            <v>NgabangPintu Gerbang 12</v>
          </cell>
          <cell r="C3647">
            <v>0</v>
          </cell>
          <cell r="D3647">
            <v>0</v>
          </cell>
          <cell r="E3647">
            <v>0</v>
          </cell>
          <cell r="F3647">
            <v>0</v>
          </cell>
          <cell r="G3647">
            <v>0</v>
          </cell>
          <cell r="H3647">
            <v>0</v>
          </cell>
          <cell r="I3647">
            <v>0</v>
          </cell>
          <cell r="J3647" t="str">
            <v/>
          </cell>
        </row>
        <row r="3648">
          <cell r="B3648" t="str">
            <v>NgabangSamp. A Mild Menthol 16</v>
          </cell>
          <cell r="C3648">
            <v>0</v>
          </cell>
          <cell r="D3648">
            <v>0</v>
          </cell>
          <cell r="E3648">
            <v>0</v>
          </cell>
          <cell r="F3648">
            <v>0</v>
          </cell>
          <cell r="G3648">
            <v>0</v>
          </cell>
          <cell r="H3648">
            <v>0</v>
          </cell>
          <cell r="I3648">
            <v>0</v>
          </cell>
          <cell r="J3648" t="str">
            <v/>
          </cell>
        </row>
        <row r="3649">
          <cell r="B3649" t="str">
            <v>NgabangSamp. A Mild Merah 12</v>
          </cell>
          <cell r="C3649">
            <v>0.10643959552953698</v>
          </cell>
          <cell r="D3649">
            <v>0.10615711252653928</v>
          </cell>
          <cell r="E3649">
            <v>0.11314350367716387</v>
          </cell>
          <cell r="F3649">
            <v>0.177694156998014</v>
          </cell>
          <cell r="G3649">
            <v>9.3706075277213807E-2</v>
          </cell>
          <cell r="H3649">
            <v>0.10124873439082012</v>
          </cell>
          <cell r="I3649">
            <v>0.1018157135584592</v>
          </cell>
          <cell r="J3649" t="str">
            <v>▼</v>
          </cell>
        </row>
        <row r="3650">
          <cell r="B3650" t="str">
            <v>NgabangSamp. A Mild Merah 16</v>
          </cell>
          <cell r="C3650">
            <v>6.8121341138903668</v>
          </cell>
          <cell r="D3650">
            <v>6.7940552016985141</v>
          </cell>
          <cell r="E3650">
            <v>7.2411842353384879</v>
          </cell>
          <cell r="F3650">
            <v>7.8046061112853211</v>
          </cell>
          <cell r="G3650">
            <v>7.7463688895830076</v>
          </cell>
          <cell r="H3650">
            <v>7.4249071886601419</v>
          </cell>
          <cell r="I3650">
            <v>8.1452570846767358</v>
          </cell>
          <cell r="J3650" t="str">
            <v>▲</v>
          </cell>
        </row>
        <row r="3651">
          <cell r="B3651" t="str">
            <v>NgabangSamp. Aga ( Hijau ) 12</v>
          </cell>
          <cell r="C3651">
            <v>0.63863757317722192</v>
          </cell>
          <cell r="D3651">
            <v>0.63694267515923575</v>
          </cell>
          <cell r="E3651">
            <v>0.56571751838581941</v>
          </cell>
          <cell r="F3651">
            <v>0.2613149367617853</v>
          </cell>
          <cell r="G3651">
            <v>0.28111822583164142</v>
          </cell>
          <cell r="H3651">
            <v>0.30374620317246032</v>
          </cell>
          <cell r="I3651">
            <v>0.61089428135075508</v>
          </cell>
          <cell r="J3651" t="str">
            <v>▼</v>
          </cell>
        </row>
        <row r="3652">
          <cell r="B3652" t="str">
            <v>NgabangSamp. Aga (Hijau) Geser 12</v>
          </cell>
          <cell r="C3652">
            <v>0.31931878658861096</v>
          </cell>
          <cell r="D3652">
            <v>0.31847133757961787</v>
          </cell>
          <cell r="E3652">
            <v>0.33943051103149163</v>
          </cell>
          <cell r="F3652">
            <v>0.20905194940942823</v>
          </cell>
          <cell r="G3652">
            <v>9.3706075277213807E-2</v>
          </cell>
          <cell r="H3652">
            <v>0</v>
          </cell>
          <cell r="I3652">
            <v>0</v>
          </cell>
          <cell r="J3652" t="str">
            <v>▼</v>
          </cell>
        </row>
        <row r="3653">
          <cell r="B3653" t="str">
            <v>NgabangStar Mild 12</v>
          </cell>
          <cell r="C3653">
            <v>0</v>
          </cell>
          <cell r="D3653">
            <v>0</v>
          </cell>
          <cell r="E3653">
            <v>0</v>
          </cell>
          <cell r="F3653">
            <v>0</v>
          </cell>
          <cell r="G3653">
            <v>0</v>
          </cell>
          <cell r="H3653">
            <v>0</v>
          </cell>
          <cell r="I3653">
            <v>0</v>
          </cell>
          <cell r="J3653" t="str">
            <v/>
          </cell>
        </row>
        <row r="3654">
          <cell r="B3654" t="str">
            <v>NgabangStar Mild 16</v>
          </cell>
          <cell r="C3654">
            <v>0</v>
          </cell>
          <cell r="D3654">
            <v>0</v>
          </cell>
          <cell r="E3654">
            <v>0</v>
          </cell>
          <cell r="F3654">
            <v>0</v>
          </cell>
          <cell r="G3654">
            <v>0</v>
          </cell>
          <cell r="H3654">
            <v>0</v>
          </cell>
          <cell r="I3654">
            <v>0</v>
          </cell>
          <cell r="J3654" t="str">
            <v/>
          </cell>
        </row>
        <row r="3655">
          <cell r="B3655" t="str">
            <v>NgabangStar Mild Coll Menthol 16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 t="str">
            <v/>
          </cell>
        </row>
        <row r="3656">
          <cell r="B3656" t="str">
            <v>NgabangTen Mild 16</v>
          </cell>
          <cell r="C3656">
            <v>0</v>
          </cell>
          <cell r="D3656">
            <v>0</v>
          </cell>
          <cell r="E3656">
            <v>0</v>
          </cell>
          <cell r="F3656">
            <v>0</v>
          </cell>
          <cell r="G3656">
            <v>0</v>
          </cell>
          <cell r="H3656">
            <v>0</v>
          </cell>
          <cell r="I3656">
            <v>0</v>
          </cell>
          <cell r="J3656" t="str">
            <v/>
          </cell>
        </row>
        <row r="3657">
          <cell r="B3657" t="str">
            <v>NgabangU.Mild 12</v>
          </cell>
          <cell r="C3657">
            <v>0</v>
          </cell>
          <cell r="D3657">
            <v>0</v>
          </cell>
          <cell r="E3657">
            <v>0</v>
          </cell>
          <cell r="F3657">
            <v>0</v>
          </cell>
          <cell r="G3657">
            <v>0</v>
          </cell>
          <cell r="H3657">
            <v>0</v>
          </cell>
          <cell r="I3657">
            <v>0</v>
          </cell>
          <cell r="J3657" t="str">
            <v/>
          </cell>
        </row>
        <row r="3658">
          <cell r="B3658" t="str">
            <v>NgabangU.Mild 16</v>
          </cell>
          <cell r="C3658">
            <v>0.49671811247117265</v>
          </cell>
          <cell r="D3658">
            <v>0.56617126680820951</v>
          </cell>
          <cell r="E3658">
            <v>0.37714501225721292</v>
          </cell>
          <cell r="F3658">
            <v>0.55747186509180857</v>
          </cell>
          <cell r="G3658">
            <v>0.37482430110885523</v>
          </cell>
          <cell r="H3658">
            <v>0.47249409382382723</v>
          </cell>
          <cell r="I3658">
            <v>0.61089428135075508</v>
          </cell>
          <cell r="J3658" t="str">
            <v>▲</v>
          </cell>
        </row>
        <row r="3659">
          <cell r="B3659" t="str">
            <v>NgabangUltra 16</v>
          </cell>
          <cell r="C3659">
            <v>0.99343622494234529</v>
          </cell>
          <cell r="D3659">
            <v>0.77848549186128801</v>
          </cell>
          <cell r="E3659">
            <v>0.60343201961154058</v>
          </cell>
          <cell r="F3659">
            <v>0.41810389881885646</v>
          </cell>
          <cell r="G3659">
            <v>0.56223645166328284</v>
          </cell>
          <cell r="H3659">
            <v>0.60749240634492063</v>
          </cell>
          <cell r="I3659">
            <v>0</v>
          </cell>
          <cell r="J3659" t="str">
            <v>▼</v>
          </cell>
        </row>
        <row r="3660">
          <cell r="B3660" t="str">
            <v>NgabangUrban Mild 16</v>
          </cell>
          <cell r="C3660">
            <v>0</v>
          </cell>
          <cell r="D3660">
            <v>0</v>
          </cell>
          <cell r="E3660">
            <v>0</v>
          </cell>
          <cell r="F3660">
            <v>0</v>
          </cell>
          <cell r="G3660">
            <v>0</v>
          </cell>
          <cell r="H3660">
            <v>0</v>
          </cell>
          <cell r="I3660">
            <v>0</v>
          </cell>
          <cell r="J3660" t="str">
            <v/>
          </cell>
        </row>
        <row r="3661">
          <cell r="B3661" t="str">
            <v>NgabangX Mild 16</v>
          </cell>
          <cell r="C3661">
            <v>0</v>
          </cell>
          <cell r="D3661">
            <v>0</v>
          </cell>
          <cell r="E3661">
            <v>0</v>
          </cell>
          <cell r="F3661">
            <v>0.27873593254590429</v>
          </cell>
          <cell r="G3661">
            <v>0.12494143370295174</v>
          </cell>
          <cell r="H3661">
            <v>0</v>
          </cell>
          <cell r="I3661">
            <v>0</v>
          </cell>
          <cell r="J3661" t="str">
            <v>▲</v>
          </cell>
        </row>
        <row r="3662">
          <cell r="B3662" t="str">
            <v>Pancur Aji2 3 4   Kretek 12</v>
          </cell>
          <cell r="C3662">
            <v>2.5929127052722558</v>
          </cell>
          <cell r="D3662">
            <v>2.4893683227880925</v>
          </cell>
          <cell r="E3662">
            <v>3.0459770114942528</v>
          </cell>
          <cell r="F3662">
            <v>2.6558891454965359</v>
          </cell>
          <cell r="G3662">
            <v>2.4262438712068879</v>
          </cell>
          <cell r="H3662">
            <v>1.6198421960183234</v>
          </cell>
          <cell r="I3662">
            <v>1.9907510873489316</v>
          </cell>
          <cell r="J3662" t="str">
            <v>▼</v>
          </cell>
        </row>
        <row r="3663">
          <cell r="B3663" t="str">
            <v>Pancur Aji2 3 4  Kretek 10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 t="str">
            <v/>
          </cell>
        </row>
        <row r="3664">
          <cell r="B3664" t="str">
            <v>Pancur Aji2 3 4  Kretek 16</v>
          </cell>
          <cell r="C3664">
            <v>8.6430423509075191E-2</v>
          </cell>
          <cell r="D3664">
            <v>0</v>
          </cell>
          <cell r="E3664">
            <v>0.19157088122605362</v>
          </cell>
          <cell r="F3664">
            <v>0</v>
          </cell>
          <cell r="G3664">
            <v>3.3697831544540105E-2</v>
          </cell>
          <cell r="H3664">
            <v>0</v>
          </cell>
          <cell r="I3664">
            <v>0.10314772473310527</v>
          </cell>
          <cell r="J3664" t="str">
            <v>▼</v>
          </cell>
        </row>
        <row r="3665">
          <cell r="B3665" t="str">
            <v>Pancur AjiArdath 20</v>
          </cell>
          <cell r="C3665">
            <v>0</v>
          </cell>
          <cell r="D3665">
            <v>0</v>
          </cell>
          <cell r="E3665">
            <v>0</v>
          </cell>
          <cell r="F3665">
            <v>1.924557351809084E-2</v>
          </cell>
          <cell r="G3665">
            <v>0</v>
          </cell>
          <cell r="H3665">
            <v>0</v>
          </cell>
          <cell r="I3665">
            <v>0</v>
          </cell>
          <cell r="J3665" t="str">
            <v/>
          </cell>
        </row>
        <row r="3666">
          <cell r="B3666" t="str">
            <v>Pancur AjiClas Mild 12</v>
          </cell>
          <cell r="C3666">
            <v>0</v>
          </cell>
          <cell r="D3666">
            <v>0</v>
          </cell>
          <cell r="E3666">
            <v>0</v>
          </cell>
          <cell r="F3666">
            <v>0</v>
          </cell>
          <cell r="G3666">
            <v>0</v>
          </cell>
          <cell r="H3666">
            <v>0</v>
          </cell>
          <cell r="I3666">
            <v>0</v>
          </cell>
          <cell r="J3666" t="str">
            <v/>
          </cell>
        </row>
        <row r="3667">
          <cell r="B3667" t="str">
            <v>Pancur AjiClas Mild 16</v>
          </cell>
          <cell r="C3667">
            <v>0</v>
          </cell>
          <cell r="D3667">
            <v>0</v>
          </cell>
          <cell r="E3667">
            <v>0</v>
          </cell>
          <cell r="F3667">
            <v>0</v>
          </cell>
          <cell r="G3667">
            <v>0</v>
          </cell>
          <cell r="H3667">
            <v>0</v>
          </cell>
          <cell r="I3667">
            <v>0</v>
          </cell>
          <cell r="J3667" t="str">
            <v/>
          </cell>
        </row>
        <row r="3668">
          <cell r="B3668" t="str">
            <v>Pancur AjiClub Mild 16</v>
          </cell>
          <cell r="C3668">
            <v>0</v>
          </cell>
          <cell r="D3668">
            <v>0</v>
          </cell>
          <cell r="E3668">
            <v>0</v>
          </cell>
          <cell r="F3668">
            <v>0</v>
          </cell>
          <cell r="G3668">
            <v>0</v>
          </cell>
          <cell r="H3668">
            <v>0</v>
          </cell>
          <cell r="I3668">
            <v>0</v>
          </cell>
          <cell r="J3668" t="str">
            <v/>
          </cell>
        </row>
        <row r="3669">
          <cell r="B3669" t="str">
            <v>Pancur AjiCountry 20</v>
          </cell>
          <cell r="C3669">
            <v>0.81028522039757989</v>
          </cell>
          <cell r="D3669">
            <v>0.72606576081319363</v>
          </cell>
          <cell r="E3669">
            <v>0.57471264367816088</v>
          </cell>
          <cell r="F3669">
            <v>0.52925327174749803</v>
          </cell>
          <cell r="G3669">
            <v>0.80032349918282752</v>
          </cell>
          <cell r="H3669">
            <v>0.78379461097660796</v>
          </cell>
          <cell r="I3669">
            <v>0.68765149822070171</v>
          </cell>
          <cell r="J3669" t="str">
            <v>▼</v>
          </cell>
        </row>
        <row r="3670">
          <cell r="B3670" t="str">
            <v>Pancur AjiCrystal 16</v>
          </cell>
          <cell r="C3670">
            <v>0.38893690579083834</v>
          </cell>
          <cell r="D3670">
            <v>1.0372368011617052</v>
          </cell>
          <cell r="E3670">
            <v>0.84291187739463591</v>
          </cell>
          <cell r="F3670">
            <v>0.73133179368745183</v>
          </cell>
          <cell r="G3670">
            <v>0.80874795706896252</v>
          </cell>
          <cell r="H3670">
            <v>1.4630832738230017</v>
          </cell>
          <cell r="I3670">
            <v>0.68765149822070171</v>
          </cell>
          <cell r="J3670" t="str">
            <v>▲</v>
          </cell>
        </row>
        <row r="3671">
          <cell r="B3671" t="str">
            <v>Pancur AjiD. Super 12</v>
          </cell>
          <cell r="C3671">
            <v>0</v>
          </cell>
          <cell r="D3671">
            <v>0</v>
          </cell>
          <cell r="E3671">
            <v>0</v>
          </cell>
          <cell r="F3671">
            <v>0</v>
          </cell>
          <cell r="G3671">
            <v>0</v>
          </cell>
          <cell r="H3671">
            <v>0</v>
          </cell>
          <cell r="I3671">
            <v>1.5472158709965789E-2</v>
          </cell>
          <cell r="J3671" t="str">
            <v>▲</v>
          </cell>
        </row>
        <row r="3672">
          <cell r="B3672" t="str">
            <v>Pancur AjiD. Super 16</v>
          </cell>
          <cell r="C3672">
            <v>0.25929127052722556</v>
          </cell>
          <cell r="D3672">
            <v>0.29042630432527744</v>
          </cell>
          <cell r="E3672">
            <v>0.19157088122605362</v>
          </cell>
          <cell r="F3672">
            <v>0.40030792917628949</v>
          </cell>
          <cell r="G3672">
            <v>0.2224056881939647</v>
          </cell>
          <cell r="H3672">
            <v>0.2438472123038336</v>
          </cell>
          <cell r="I3672">
            <v>0.24067802437724561</v>
          </cell>
          <cell r="J3672" t="str">
            <v>▼</v>
          </cell>
        </row>
        <row r="3673">
          <cell r="B3673" t="str">
            <v>Pancur AjiD.Black 12</v>
          </cell>
          <cell r="C3673">
            <v>0</v>
          </cell>
          <cell r="D3673">
            <v>0</v>
          </cell>
          <cell r="E3673">
            <v>0</v>
          </cell>
          <cell r="F3673">
            <v>0</v>
          </cell>
          <cell r="G3673">
            <v>0</v>
          </cell>
          <cell r="H3673">
            <v>0</v>
          </cell>
          <cell r="I3673">
            <v>0</v>
          </cell>
          <cell r="J3673" t="str">
            <v/>
          </cell>
        </row>
        <row r="3674">
          <cell r="B3674" t="str">
            <v>Pancur AjiD.Black 16</v>
          </cell>
          <cell r="C3674">
            <v>0.47536732929991354</v>
          </cell>
          <cell r="D3674">
            <v>0.53936313660408675</v>
          </cell>
          <cell r="E3674">
            <v>0.42145593869731796</v>
          </cell>
          <cell r="F3674">
            <v>0.3464203233256351</v>
          </cell>
          <cell r="G3674">
            <v>0.40437397853448126</v>
          </cell>
          <cell r="H3674">
            <v>0.3831884764774528</v>
          </cell>
          <cell r="I3674">
            <v>0.41259089893242107</v>
          </cell>
          <cell r="J3674" t="str">
            <v>▼</v>
          </cell>
        </row>
        <row r="3675">
          <cell r="B3675" t="str">
            <v>Pancur AjiD.Black Cappuccino 12</v>
          </cell>
          <cell r="C3675">
            <v>0</v>
          </cell>
          <cell r="D3675">
            <v>0</v>
          </cell>
          <cell r="E3675">
            <v>0</v>
          </cell>
          <cell r="F3675">
            <v>0</v>
          </cell>
          <cell r="G3675">
            <v>0</v>
          </cell>
          <cell r="H3675">
            <v>0</v>
          </cell>
          <cell r="I3675">
            <v>0</v>
          </cell>
          <cell r="J3675" t="str">
            <v/>
          </cell>
        </row>
        <row r="3676">
          <cell r="B3676" t="str">
            <v>Pancur AjiD.Black Cappuccino 16</v>
          </cell>
          <cell r="C3676">
            <v>0</v>
          </cell>
          <cell r="D3676">
            <v>0</v>
          </cell>
          <cell r="E3676">
            <v>0</v>
          </cell>
          <cell r="F3676">
            <v>0</v>
          </cell>
          <cell r="G3676">
            <v>0</v>
          </cell>
          <cell r="H3676">
            <v>0</v>
          </cell>
          <cell r="I3676">
            <v>0</v>
          </cell>
          <cell r="J3676" t="str">
            <v/>
          </cell>
        </row>
        <row r="3677">
          <cell r="B3677" t="str">
            <v>Pancur AjiD.Black Menthol 16</v>
          </cell>
          <cell r="D3677">
            <v>0</v>
          </cell>
          <cell r="E3677">
            <v>0</v>
          </cell>
          <cell r="F3677">
            <v>0</v>
          </cell>
          <cell r="G3677">
            <v>0</v>
          </cell>
          <cell r="H3677">
            <v>0</v>
          </cell>
          <cell r="I3677">
            <v>0</v>
          </cell>
          <cell r="J3677" t="str">
            <v/>
          </cell>
        </row>
        <row r="3678">
          <cell r="B3678" t="str">
            <v>Pancur AjiD.Black Slimz 16</v>
          </cell>
          <cell r="C3678">
            <v>0</v>
          </cell>
          <cell r="D3678">
            <v>0</v>
          </cell>
          <cell r="E3678">
            <v>0</v>
          </cell>
          <cell r="F3678">
            <v>0</v>
          </cell>
          <cell r="G3678">
            <v>0</v>
          </cell>
          <cell r="H3678">
            <v>0</v>
          </cell>
          <cell r="I3678">
            <v>0</v>
          </cell>
          <cell r="J3678" t="str">
            <v/>
          </cell>
        </row>
        <row r="3679">
          <cell r="B3679" t="str">
            <v>Pancur AjiD.Black Tea 16</v>
          </cell>
          <cell r="C3679">
            <v>0</v>
          </cell>
          <cell r="D3679">
            <v>0</v>
          </cell>
          <cell r="E3679">
            <v>0</v>
          </cell>
          <cell r="F3679">
            <v>0</v>
          </cell>
          <cell r="G3679">
            <v>0</v>
          </cell>
          <cell r="H3679">
            <v>0</v>
          </cell>
          <cell r="I3679">
            <v>0</v>
          </cell>
          <cell r="J3679" t="str">
            <v/>
          </cell>
        </row>
        <row r="3680">
          <cell r="B3680" t="str">
            <v>Pancur AjiGG. Inter ( FIM ) 12</v>
          </cell>
          <cell r="C3680">
            <v>4.0190146931719966</v>
          </cell>
          <cell r="D3680">
            <v>3.734052484182139</v>
          </cell>
          <cell r="E3680">
            <v>4.0804597701149428</v>
          </cell>
          <cell r="F3680">
            <v>4.3879907621247112</v>
          </cell>
          <cell r="G3680">
            <v>2.830617849741369</v>
          </cell>
          <cell r="H3680">
            <v>3.0306724957762179</v>
          </cell>
          <cell r="I3680">
            <v>2.6302669806941839</v>
          </cell>
          <cell r="J3680" t="str">
            <v>▼</v>
          </cell>
        </row>
        <row r="3681">
          <cell r="B3681" t="str">
            <v>Pancur AjiGG. Inter Kaleng 50</v>
          </cell>
          <cell r="C3681">
            <v>0</v>
          </cell>
          <cell r="D3681">
            <v>0</v>
          </cell>
          <cell r="E3681">
            <v>0</v>
          </cell>
          <cell r="F3681">
            <v>0</v>
          </cell>
          <cell r="G3681">
            <v>0</v>
          </cell>
          <cell r="H3681">
            <v>0</v>
          </cell>
          <cell r="I3681">
            <v>0</v>
          </cell>
          <cell r="J3681" t="str">
            <v/>
          </cell>
        </row>
        <row r="3682">
          <cell r="B3682" t="str">
            <v>Pancur AjiGG. Merah 10</v>
          </cell>
          <cell r="C3682">
            <v>0</v>
          </cell>
          <cell r="D3682">
            <v>0</v>
          </cell>
          <cell r="E3682">
            <v>0</v>
          </cell>
          <cell r="F3682">
            <v>0</v>
          </cell>
          <cell r="G3682">
            <v>0</v>
          </cell>
          <cell r="H3682">
            <v>0</v>
          </cell>
          <cell r="I3682">
            <v>0</v>
          </cell>
          <cell r="J3682" t="str">
            <v/>
          </cell>
        </row>
        <row r="3683">
          <cell r="B3683" t="str">
            <v>Pancur AjiGG. Merah 12</v>
          </cell>
          <cell r="C3683">
            <v>3.5004321521175457</v>
          </cell>
          <cell r="D3683">
            <v>2.364899906648688</v>
          </cell>
          <cell r="E3683">
            <v>2.2413793103448274</v>
          </cell>
          <cell r="F3683">
            <v>2.424942263279446</v>
          </cell>
          <cell r="G3683">
            <v>1.7185894087715456</v>
          </cell>
          <cell r="H3683">
            <v>1.985613014474074</v>
          </cell>
          <cell r="I3683">
            <v>0.92832952259794732</v>
          </cell>
          <cell r="J3683" t="str">
            <v>▼</v>
          </cell>
        </row>
        <row r="3684">
          <cell r="B3684" t="str">
            <v>Pancur AjiGG. Merah 16</v>
          </cell>
          <cell r="C3684">
            <v>0.17286084701815038</v>
          </cell>
          <cell r="D3684">
            <v>0</v>
          </cell>
          <cell r="E3684">
            <v>7.6628352490421464E-2</v>
          </cell>
          <cell r="F3684">
            <v>7.6982294072363358E-2</v>
          </cell>
          <cell r="G3684">
            <v>6.739566308908021E-2</v>
          </cell>
          <cell r="H3684">
            <v>6.9670632086809597E-2</v>
          </cell>
          <cell r="I3684">
            <v>0</v>
          </cell>
          <cell r="J3684" t="str">
            <v>▼</v>
          </cell>
        </row>
        <row r="3685">
          <cell r="B3685" t="str">
            <v>Pancur AjiGG. Surya 12 Premium</v>
          </cell>
          <cell r="F3685">
            <v>0</v>
          </cell>
          <cell r="G3685">
            <v>0</v>
          </cell>
          <cell r="H3685">
            <v>0</v>
          </cell>
          <cell r="I3685">
            <v>0</v>
          </cell>
          <cell r="J3685" t="str">
            <v/>
          </cell>
        </row>
        <row r="3686">
          <cell r="B3686" t="str">
            <v>Pancur AjiGG. Surya 16</v>
          </cell>
          <cell r="C3686">
            <v>20.656871218668972</v>
          </cell>
          <cell r="D3686">
            <v>19.41707291774712</v>
          </cell>
          <cell r="E3686">
            <v>17.777777777777779</v>
          </cell>
          <cell r="F3686">
            <v>17.39799846035412</v>
          </cell>
          <cell r="G3686">
            <v>14.827045879597648</v>
          </cell>
          <cell r="H3686">
            <v>15.188197794924493</v>
          </cell>
          <cell r="I3686">
            <v>16.50363595729684</v>
          </cell>
          <cell r="J3686" t="str">
            <v>▼</v>
          </cell>
        </row>
        <row r="3687">
          <cell r="B3687" t="str">
            <v>Pancur AjiGG. Surya Kaleng 50</v>
          </cell>
          <cell r="C3687">
            <v>0</v>
          </cell>
          <cell r="D3687">
            <v>0</v>
          </cell>
          <cell r="E3687">
            <v>0</v>
          </cell>
          <cell r="F3687">
            <v>0</v>
          </cell>
          <cell r="G3687">
            <v>0</v>
          </cell>
          <cell r="H3687">
            <v>0</v>
          </cell>
          <cell r="I3687">
            <v>0</v>
          </cell>
          <cell r="J3687" t="str">
            <v/>
          </cell>
        </row>
        <row r="3688">
          <cell r="B3688" t="str">
            <v>Pancur AjiGG.Surya Pro Mild 16</v>
          </cell>
          <cell r="F3688">
            <v>0</v>
          </cell>
          <cell r="G3688">
            <v>0</v>
          </cell>
          <cell r="H3688">
            <v>0</v>
          </cell>
          <cell r="I3688">
            <v>0</v>
          </cell>
          <cell r="J3688" t="str">
            <v/>
          </cell>
        </row>
        <row r="3689">
          <cell r="B3689" t="str">
            <v>Pancur AjiHits Mild 16</v>
          </cell>
          <cell r="H3689">
            <v>0</v>
          </cell>
          <cell r="I3689">
            <v>0</v>
          </cell>
          <cell r="J3689" t="str">
            <v/>
          </cell>
        </row>
        <row r="3690">
          <cell r="B3690" t="str">
            <v>Pancur AjiIn Mild 16</v>
          </cell>
          <cell r="C3690">
            <v>0</v>
          </cell>
          <cell r="D3690">
            <v>0</v>
          </cell>
          <cell r="E3690">
            <v>0</v>
          </cell>
          <cell r="F3690">
            <v>0</v>
          </cell>
          <cell r="G3690">
            <v>0</v>
          </cell>
          <cell r="H3690">
            <v>0</v>
          </cell>
          <cell r="I3690">
            <v>0</v>
          </cell>
          <cell r="J3690" t="str">
            <v/>
          </cell>
        </row>
        <row r="3691">
          <cell r="B3691" t="str">
            <v>Pancur AjiLA.Lights Menthol 16</v>
          </cell>
          <cell r="C3691">
            <v>0.5617977528089888</v>
          </cell>
          <cell r="D3691">
            <v>0.78829996888289589</v>
          </cell>
          <cell r="E3691">
            <v>0.76628352490421447</v>
          </cell>
          <cell r="F3691">
            <v>0.50038491147036179</v>
          </cell>
          <cell r="G3691">
            <v>0.60656096780172197</v>
          </cell>
          <cell r="H3691">
            <v>0.66187100482469119</v>
          </cell>
          <cell r="I3691">
            <v>0.790799222953807</v>
          </cell>
          <cell r="J3691" t="str">
            <v>▲</v>
          </cell>
        </row>
        <row r="3692">
          <cell r="B3692" t="str">
            <v>Pancur AjiLA.Lights Merah 12</v>
          </cell>
          <cell r="C3692">
            <v>0.84269662921348309</v>
          </cell>
          <cell r="D3692">
            <v>0.74681049683642775</v>
          </cell>
          <cell r="E3692">
            <v>0.54597701149425282</v>
          </cell>
          <cell r="F3692">
            <v>0.63510392609699762</v>
          </cell>
          <cell r="G3692">
            <v>0.45492072585129145</v>
          </cell>
          <cell r="H3692">
            <v>0.47027676658596484</v>
          </cell>
          <cell r="I3692">
            <v>0.46416476129897366</v>
          </cell>
          <cell r="J3692" t="str">
            <v>▼</v>
          </cell>
        </row>
        <row r="3693">
          <cell r="B3693" t="str">
            <v>Pancur AjiLA.Lights Merah 16</v>
          </cell>
          <cell r="C3693">
            <v>17.286084701815039</v>
          </cell>
          <cell r="D3693">
            <v>17.425578259516648</v>
          </cell>
          <cell r="E3693">
            <v>15.708812260536398</v>
          </cell>
          <cell r="F3693">
            <v>14.780600461893764</v>
          </cell>
          <cell r="G3693">
            <v>15.096628531953968</v>
          </cell>
          <cell r="H3693">
            <v>15.884904115792592</v>
          </cell>
          <cell r="I3693">
            <v>15.678454159432</v>
          </cell>
          <cell r="J3693" t="str">
            <v>▼</v>
          </cell>
        </row>
        <row r="3694">
          <cell r="B3694" t="str">
            <v>Pancur AjiLain2 SKM Lights/Mild Murah (Isi 16)</v>
          </cell>
          <cell r="C3694">
            <v>6.871218668971478</v>
          </cell>
          <cell r="D3694">
            <v>6.0574629187843589</v>
          </cell>
          <cell r="E3694">
            <v>8.3908045977011501</v>
          </cell>
          <cell r="F3694">
            <v>8.2755966127790614</v>
          </cell>
          <cell r="G3694">
            <v>13.613923943994205</v>
          </cell>
          <cell r="H3694">
            <v>11.809172138714228</v>
          </cell>
          <cell r="I3694">
            <v>11.586927745018825</v>
          </cell>
          <cell r="J3694" t="str">
            <v>▲</v>
          </cell>
        </row>
        <row r="3695">
          <cell r="B3695" t="str">
            <v>Pancur AjiLain-2 SKM Murah (Isi 12)</v>
          </cell>
          <cell r="C3695">
            <v>0.45375972342264481</v>
          </cell>
          <cell r="D3695">
            <v>3.547349859973032</v>
          </cell>
          <cell r="E3695">
            <v>3.3333333333333335</v>
          </cell>
          <cell r="F3695">
            <v>3.4642032332563506</v>
          </cell>
          <cell r="G3695">
            <v>3.7910060487607624</v>
          </cell>
          <cell r="H3695">
            <v>4.4937557695992201</v>
          </cell>
          <cell r="I3695">
            <v>3.9196135398580001</v>
          </cell>
          <cell r="J3695" t="str">
            <v>▲</v>
          </cell>
        </row>
        <row r="3696">
          <cell r="B3696" t="str">
            <v>Pancur AjiLain-2 SKM Murah (Isi 16)</v>
          </cell>
          <cell r="C3696">
            <v>3.7165082108902334</v>
          </cell>
          <cell r="D3696">
            <v>3.6510735400892025</v>
          </cell>
          <cell r="E3696">
            <v>2.9118773946360155</v>
          </cell>
          <cell r="F3696">
            <v>3.3102386451116246</v>
          </cell>
          <cell r="G3696">
            <v>2.6958265235632086</v>
          </cell>
          <cell r="H3696">
            <v>2.4384721230383364</v>
          </cell>
          <cell r="I3696">
            <v>2.7506059928828068</v>
          </cell>
          <cell r="J3696" t="str">
            <v>▼</v>
          </cell>
        </row>
        <row r="3697">
          <cell r="B3697" t="str">
            <v>Pancur AjiLain-2 SKT Murah (Isi 12)</v>
          </cell>
          <cell r="C3697">
            <v>13.353500432152119</v>
          </cell>
          <cell r="D3697">
            <v>12.664661342184422</v>
          </cell>
          <cell r="E3697">
            <v>11.954022988505747</v>
          </cell>
          <cell r="F3697">
            <v>12.153579676674365</v>
          </cell>
          <cell r="G3697">
            <v>11.14555778335664</v>
          </cell>
          <cell r="H3697">
            <v>10.94699806663996</v>
          </cell>
          <cell r="I3697">
            <v>9.4895906754456849</v>
          </cell>
          <cell r="J3697" t="str">
            <v>▼</v>
          </cell>
        </row>
        <row r="3698">
          <cell r="B3698" t="str">
            <v>Pancur AjiLain-2 SKT Murah (Isi 16)</v>
          </cell>
          <cell r="C3698">
            <v>4.4079515989628355</v>
          </cell>
          <cell r="D3698">
            <v>4.0659682605538841</v>
          </cell>
          <cell r="E3698">
            <v>4.5977011494252871</v>
          </cell>
          <cell r="F3698">
            <v>5.8506543494996146</v>
          </cell>
          <cell r="G3698">
            <v>5.3242573840373373</v>
          </cell>
          <cell r="H3698">
            <v>5.2949680385975295</v>
          </cell>
          <cell r="I3698">
            <v>5.2949165362994037</v>
          </cell>
          <cell r="J3698" t="str">
            <v>▲</v>
          </cell>
        </row>
        <row r="3699">
          <cell r="B3699" t="str">
            <v>Pancur AjiLucky Strike 20</v>
          </cell>
          <cell r="C3699">
            <v>0</v>
          </cell>
          <cell r="D3699">
            <v>0</v>
          </cell>
          <cell r="E3699">
            <v>0</v>
          </cell>
          <cell r="F3699">
            <v>0</v>
          </cell>
          <cell r="G3699">
            <v>0</v>
          </cell>
          <cell r="H3699">
            <v>0</v>
          </cell>
          <cell r="I3699">
            <v>0</v>
          </cell>
          <cell r="J3699" t="str">
            <v/>
          </cell>
        </row>
        <row r="3700">
          <cell r="B3700" t="str">
            <v>Pancur AjiMarlboro Black Menthol 20</v>
          </cell>
          <cell r="C3700">
            <v>0</v>
          </cell>
          <cell r="D3700">
            <v>5.1861840058085265E-2</v>
          </cell>
          <cell r="E3700">
            <v>0.14367816091954022</v>
          </cell>
          <cell r="F3700">
            <v>0.12509622786759045</v>
          </cell>
          <cell r="G3700">
            <v>0.25273373658405085</v>
          </cell>
          <cell r="H3700">
            <v>0.30480901537979205</v>
          </cell>
          <cell r="I3700">
            <v>0.17191287455517543</v>
          </cell>
          <cell r="J3700" t="str">
            <v>▲</v>
          </cell>
        </row>
        <row r="3701">
          <cell r="B3701" t="str">
            <v>Pancur AjiMarlboro Lights 20</v>
          </cell>
          <cell r="C3701">
            <v>0.70224719101123589</v>
          </cell>
          <cell r="D3701">
            <v>0.77792760087127888</v>
          </cell>
          <cell r="E3701">
            <v>1.4367816091954022</v>
          </cell>
          <cell r="F3701">
            <v>1.4915319476520401</v>
          </cell>
          <cell r="G3701">
            <v>1.3900355512122795</v>
          </cell>
          <cell r="H3701">
            <v>1.0450594813021441</v>
          </cell>
          <cell r="I3701">
            <v>1.1604119032474343</v>
          </cell>
          <cell r="J3701" t="str">
            <v>▲</v>
          </cell>
        </row>
        <row r="3702">
          <cell r="B3702" t="str">
            <v>Pancur AjiMarlboro Menthol 20</v>
          </cell>
          <cell r="C3702">
            <v>5.4019014693172003E-2</v>
          </cell>
          <cell r="D3702">
            <v>0</v>
          </cell>
          <cell r="E3702">
            <v>9.5785440613026809E-2</v>
          </cell>
          <cell r="F3702">
            <v>7.6982294072363358E-2</v>
          </cell>
          <cell r="G3702">
            <v>5.0546747316810157E-2</v>
          </cell>
          <cell r="H3702">
            <v>0</v>
          </cell>
          <cell r="I3702">
            <v>0</v>
          </cell>
          <cell r="J3702" t="str">
            <v>▼</v>
          </cell>
        </row>
        <row r="3703">
          <cell r="B3703" t="str">
            <v>Pancur AjiMarlboro Merah 20</v>
          </cell>
          <cell r="C3703">
            <v>2.9710458081244595</v>
          </cell>
          <cell r="D3703">
            <v>2.8524012031946895</v>
          </cell>
          <cell r="E3703">
            <v>3.2088122605363987</v>
          </cell>
          <cell r="F3703">
            <v>3.560431100846805</v>
          </cell>
          <cell r="G3703">
            <v>3.5382723121767117</v>
          </cell>
          <cell r="H3703">
            <v>3.2222667340149447</v>
          </cell>
          <cell r="I3703">
            <v>3.9969743334078287</v>
          </cell>
          <cell r="J3703" t="str">
            <v>▲</v>
          </cell>
        </row>
        <row r="3704">
          <cell r="B3704" t="str">
            <v>Pancur AjiMatra 12</v>
          </cell>
          <cell r="C3704">
            <v>0</v>
          </cell>
          <cell r="D3704">
            <v>0</v>
          </cell>
          <cell r="E3704">
            <v>0</v>
          </cell>
          <cell r="F3704">
            <v>0</v>
          </cell>
          <cell r="G3704">
            <v>0</v>
          </cell>
          <cell r="H3704">
            <v>0</v>
          </cell>
          <cell r="I3704">
            <v>0</v>
          </cell>
          <cell r="J3704" t="str">
            <v/>
          </cell>
        </row>
        <row r="3705">
          <cell r="B3705" t="str">
            <v>Pancur AjiNeo Mild 16</v>
          </cell>
          <cell r="F3705">
            <v>0</v>
          </cell>
          <cell r="G3705">
            <v>0</v>
          </cell>
          <cell r="H3705">
            <v>0</v>
          </cell>
          <cell r="I3705">
            <v>0</v>
          </cell>
          <cell r="J3705" t="str">
            <v/>
          </cell>
        </row>
        <row r="3706">
          <cell r="B3706" t="str">
            <v>Pancur AjiNikki Super 16</v>
          </cell>
          <cell r="C3706">
            <v>0</v>
          </cell>
          <cell r="D3706">
            <v>0</v>
          </cell>
          <cell r="E3706">
            <v>0</v>
          </cell>
          <cell r="F3706">
            <v>0</v>
          </cell>
          <cell r="G3706">
            <v>0</v>
          </cell>
          <cell r="H3706">
            <v>0</v>
          </cell>
          <cell r="I3706">
            <v>0</v>
          </cell>
          <cell r="J3706" t="str">
            <v/>
          </cell>
        </row>
        <row r="3707">
          <cell r="B3707" t="str">
            <v>Pancur AjiNiko Inter 16</v>
          </cell>
          <cell r="C3707">
            <v>0</v>
          </cell>
          <cell r="D3707">
            <v>0</v>
          </cell>
          <cell r="E3707">
            <v>0</v>
          </cell>
          <cell r="F3707">
            <v>0</v>
          </cell>
          <cell r="G3707">
            <v>0</v>
          </cell>
          <cell r="H3707">
            <v>0</v>
          </cell>
          <cell r="I3707">
            <v>0</v>
          </cell>
          <cell r="J3707" t="str">
            <v/>
          </cell>
        </row>
        <row r="3708">
          <cell r="B3708" t="str">
            <v>Pancur AjiNuu Mild 16</v>
          </cell>
          <cell r="F3708">
            <v>0</v>
          </cell>
          <cell r="G3708">
            <v>0</v>
          </cell>
          <cell r="H3708">
            <v>0</v>
          </cell>
          <cell r="I3708">
            <v>0</v>
          </cell>
          <cell r="J3708" t="str">
            <v/>
          </cell>
        </row>
        <row r="3709">
          <cell r="B3709" t="str">
            <v>Pancur AjiPintu Gerbang 12</v>
          </cell>
          <cell r="C3709">
            <v>0</v>
          </cell>
          <cell r="D3709">
            <v>0</v>
          </cell>
          <cell r="E3709">
            <v>0</v>
          </cell>
          <cell r="F3709">
            <v>0</v>
          </cell>
          <cell r="G3709">
            <v>0</v>
          </cell>
          <cell r="H3709">
            <v>0</v>
          </cell>
          <cell r="I3709">
            <v>0</v>
          </cell>
          <cell r="J3709" t="str">
            <v/>
          </cell>
        </row>
        <row r="3710">
          <cell r="B3710" t="str">
            <v>Pancur AjiSamp. A Mild Menthol 16</v>
          </cell>
          <cell r="C3710">
            <v>8.6430423509075191E-2</v>
          </cell>
          <cell r="D3710">
            <v>8.2978944092936407E-2</v>
          </cell>
          <cell r="E3710">
            <v>7.6628352490421464E-2</v>
          </cell>
          <cell r="F3710">
            <v>7.6982294072363358E-2</v>
          </cell>
          <cell r="G3710">
            <v>0.12131219356034438</v>
          </cell>
          <cell r="H3710">
            <v>0.10450594813021441</v>
          </cell>
          <cell r="I3710">
            <v>0.12377726967972631</v>
          </cell>
          <cell r="J3710" t="str">
            <v>▲</v>
          </cell>
        </row>
        <row r="3711">
          <cell r="B3711" t="str">
            <v>Pancur AjiSamp. A Mild Merah 12</v>
          </cell>
          <cell r="C3711">
            <v>3.2411408815903195E-2</v>
          </cell>
          <cell r="D3711">
            <v>3.1117104034851153E-2</v>
          </cell>
          <cell r="E3711">
            <v>0.14367816091954022</v>
          </cell>
          <cell r="F3711">
            <v>5.7736720554272515E-2</v>
          </cell>
          <cell r="G3711">
            <v>0.11625751882866336</v>
          </cell>
          <cell r="H3711">
            <v>0.16720951700834305</v>
          </cell>
          <cell r="I3711">
            <v>0.18050851828293421</v>
          </cell>
          <cell r="J3711" t="str">
            <v>▲</v>
          </cell>
        </row>
        <row r="3712">
          <cell r="B3712" t="str">
            <v>Pancur AjiSamp. A Mild Merah 16</v>
          </cell>
          <cell r="C3712">
            <v>7.1737251512532403</v>
          </cell>
          <cell r="D3712">
            <v>7.2191681360854689</v>
          </cell>
          <cell r="E3712">
            <v>8.1992337164750957</v>
          </cell>
          <cell r="F3712">
            <v>7.5442648190916088</v>
          </cell>
          <cell r="G3712">
            <v>8.357062223045947</v>
          </cell>
          <cell r="H3712">
            <v>8.5694877466775807</v>
          </cell>
          <cell r="I3712">
            <v>9.970946724200175</v>
          </cell>
          <cell r="J3712" t="str">
            <v>▲</v>
          </cell>
        </row>
        <row r="3713">
          <cell r="B3713" t="str">
            <v>Pancur AjiSamp. Aga ( Hijau ) 12</v>
          </cell>
          <cell r="C3713">
            <v>1.3612791702679343</v>
          </cell>
          <cell r="D3713">
            <v>1.3069183694637487</v>
          </cell>
          <cell r="E3713">
            <v>0.97701149425287359</v>
          </cell>
          <cell r="F3713">
            <v>1.0681293302540416</v>
          </cell>
          <cell r="G3713">
            <v>0.9098414517025829</v>
          </cell>
          <cell r="H3713">
            <v>0.99280650723703701</v>
          </cell>
          <cell r="I3713">
            <v>1.0830511096976054</v>
          </cell>
          <cell r="J3713" t="str">
            <v>▼</v>
          </cell>
        </row>
        <row r="3714">
          <cell r="B3714" t="str">
            <v>Pancur AjiSamp. Aga (Hijau) Geser 12</v>
          </cell>
          <cell r="C3714">
            <v>0.12964563526361278</v>
          </cell>
          <cell r="D3714">
            <v>0.12446841613940461</v>
          </cell>
          <cell r="E3714">
            <v>0.22988505747126436</v>
          </cell>
          <cell r="F3714">
            <v>0.17321016166281755</v>
          </cell>
          <cell r="G3714">
            <v>0.11625751882866336</v>
          </cell>
          <cell r="H3714">
            <v>0.10450594813021441</v>
          </cell>
          <cell r="I3714">
            <v>0.12893465591638156</v>
          </cell>
          <cell r="J3714" t="str">
            <v>▼</v>
          </cell>
        </row>
        <row r="3715">
          <cell r="B3715" t="str">
            <v>Pancur AjiStar Mild 12</v>
          </cell>
          <cell r="C3715">
            <v>0</v>
          </cell>
          <cell r="D3715">
            <v>0</v>
          </cell>
          <cell r="E3715">
            <v>0</v>
          </cell>
          <cell r="F3715">
            <v>0</v>
          </cell>
          <cell r="G3715">
            <v>0</v>
          </cell>
          <cell r="H3715">
            <v>0</v>
          </cell>
          <cell r="I3715">
            <v>0</v>
          </cell>
          <cell r="J3715" t="str">
            <v/>
          </cell>
        </row>
        <row r="3716">
          <cell r="B3716" t="str">
            <v>Pancur AjiStar Mild 16</v>
          </cell>
          <cell r="C3716">
            <v>4.3215211754537596E-2</v>
          </cell>
          <cell r="D3716">
            <v>0</v>
          </cell>
          <cell r="E3716">
            <v>7.6628352490421464E-2</v>
          </cell>
          <cell r="F3716">
            <v>7.6982294072363358E-2</v>
          </cell>
          <cell r="G3716">
            <v>6.739566308908021E-2</v>
          </cell>
          <cell r="H3716">
            <v>0</v>
          </cell>
          <cell r="I3716">
            <v>0</v>
          </cell>
          <cell r="J3716" t="str">
            <v>▼</v>
          </cell>
        </row>
        <row r="3717">
          <cell r="B3717" t="str">
            <v>Pancur AjiStar Mild Coll Menthol 16</v>
          </cell>
          <cell r="C3717">
            <v>0</v>
          </cell>
          <cell r="D3717">
            <v>0</v>
          </cell>
          <cell r="E3717">
            <v>0</v>
          </cell>
          <cell r="F3717">
            <v>0</v>
          </cell>
          <cell r="G3717">
            <v>0</v>
          </cell>
          <cell r="H3717">
            <v>0</v>
          </cell>
          <cell r="I3717">
            <v>0</v>
          </cell>
          <cell r="J3717" t="str">
            <v/>
          </cell>
        </row>
        <row r="3718">
          <cell r="B3718" t="str">
            <v>Pancur AjiTen Mild 16</v>
          </cell>
          <cell r="C3718">
            <v>0</v>
          </cell>
          <cell r="D3718">
            <v>0</v>
          </cell>
          <cell r="E3718">
            <v>0</v>
          </cell>
          <cell r="F3718">
            <v>0</v>
          </cell>
          <cell r="G3718">
            <v>0</v>
          </cell>
          <cell r="H3718">
            <v>0</v>
          </cell>
          <cell r="I3718">
            <v>0</v>
          </cell>
          <cell r="J3718" t="str">
            <v/>
          </cell>
        </row>
        <row r="3719">
          <cell r="B3719" t="str">
            <v>Pancur AjiU.Mild 12</v>
          </cell>
          <cell r="C3719">
            <v>0</v>
          </cell>
          <cell r="D3719">
            <v>0</v>
          </cell>
          <cell r="E3719">
            <v>0</v>
          </cell>
          <cell r="F3719">
            <v>0</v>
          </cell>
          <cell r="G3719">
            <v>0</v>
          </cell>
          <cell r="H3719">
            <v>0</v>
          </cell>
          <cell r="I3719">
            <v>0</v>
          </cell>
          <cell r="J3719" t="str">
            <v/>
          </cell>
        </row>
        <row r="3720">
          <cell r="B3720" t="str">
            <v>Pancur AjiU.Mild 16</v>
          </cell>
          <cell r="C3720">
            <v>0.86430423509075205</v>
          </cell>
          <cell r="D3720">
            <v>0.78829996888289589</v>
          </cell>
          <cell r="E3720">
            <v>0.88122605363984674</v>
          </cell>
          <cell r="F3720">
            <v>1.077752117013087</v>
          </cell>
          <cell r="G3720">
            <v>1.7185894087715456</v>
          </cell>
          <cell r="H3720">
            <v>2.1249542786476932</v>
          </cell>
          <cell r="I3720">
            <v>2.4411628186834915</v>
          </cell>
          <cell r="J3720" t="str">
            <v>▲</v>
          </cell>
        </row>
        <row r="3721">
          <cell r="B3721" t="str">
            <v>Pancur AjiUltra 16</v>
          </cell>
          <cell r="C3721">
            <v>5.1858254105445116</v>
          </cell>
          <cell r="D3721">
            <v>6.6383155274349139</v>
          </cell>
          <cell r="E3721">
            <v>6.0536398467432955</v>
          </cell>
          <cell r="F3721">
            <v>5.8506543494996146</v>
          </cell>
          <cell r="G3721">
            <v>5.5264443733045781</v>
          </cell>
          <cell r="H3721">
            <v>5.852333095292007</v>
          </cell>
          <cell r="I3721">
            <v>5.7762725850538947</v>
          </cell>
          <cell r="J3721" t="str">
            <v>▼</v>
          </cell>
        </row>
        <row r="3722">
          <cell r="B3722" t="str">
            <v>Pancur AjiUrban Mild 16</v>
          </cell>
          <cell r="C3722">
            <v>0</v>
          </cell>
          <cell r="D3722">
            <v>0</v>
          </cell>
          <cell r="E3722">
            <v>0</v>
          </cell>
          <cell r="F3722">
            <v>0</v>
          </cell>
          <cell r="G3722">
            <v>0</v>
          </cell>
          <cell r="H3722">
            <v>0</v>
          </cell>
          <cell r="I3722">
            <v>0</v>
          </cell>
          <cell r="J3722" t="str">
            <v/>
          </cell>
        </row>
        <row r="3723">
          <cell r="B3723" t="str">
            <v>Pancur AjiX Mild 16</v>
          </cell>
          <cell r="C3723">
            <v>4.3215211754537596E-2</v>
          </cell>
          <cell r="D3723">
            <v>0.12446841613940461</v>
          </cell>
          <cell r="E3723">
            <v>7.6628352490421464E-2</v>
          </cell>
          <cell r="F3723">
            <v>7.6982294072363358E-2</v>
          </cell>
          <cell r="G3723">
            <v>6.739566308908021E-2</v>
          </cell>
          <cell r="H3723">
            <v>3.4835316043404799E-2</v>
          </cell>
          <cell r="I3723">
            <v>3.4382574911035087E-2</v>
          </cell>
          <cell r="J3723" t="str">
            <v>▼</v>
          </cell>
        </row>
        <row r="3724">
          <cell r="B3724" t="str">
            <v>Sintang2 3 4   Kretek 12</v>
          </cell>
          <cell r="C3724">
            <v>3.7256061502069784</v>
          </cell>
          <cell r="D3724">
            <v>3.1855090568394751</v>
          </cell>
          <cell r="E3724">
            <v>4.2211903756859428</v>
          </cell>
          <cell r="F3724">
            <v>3.0850416074690483</v>
          </cell>
          <cell r="G3724">
            <v>2.5769242568334509</v>
          </cell>
          <cell r="H3724">
            <v>2.4707000316756416</v>
          </cell>
          <cell r="I3724">
            <v>2.3259281347845535</v>
          </cell>
          <cell r="J3724" t="str">
            <v>▼</v>
          </cell>
        </row>
        <row r="3725">
          <cell r="B3725" t="str">
            <v>Sintang2 3 4  Kretek 10</v>
          </cell>
          <cell r="C3725">
            <v>0</v>
          </cell>
          <cell r="D3725">
            <v>0</v>
          </cell>
          <cell r="E3725">
            <v>0</v>
          </cell>
          <cell r="F3725">
            <v>0</v>
          </cell>
          <cell r="G3725">
            <v>0</v>
          </cell>
          <cell r="H3725">
            <v>0</v>
          </cell>
          <cell r="I3725">
            <v>0</v>
          </cell>
          <cell r="J3725" t="str">
            <v/>
          </cell>
        </row>
        <row r="3726">
          <cell r="B3726" t="str">
            <v>Sintang2 3 4  Kretek 16</v>
          </cell>
          <cell r="C3726">
            <v>0</v>
          </cell>
          <cell r="D3726">
            <v>0</v>
          </cell>
          <cell r="E3726">
            <v>5.6282538342479246E-2</v>
          </cell>
          <cell r="F3726">
            <v>0.1082470739462824</v>
          </cell>
          <cell r="G3726">
            <v>0.12271067889683099</v>
          </cell>
          <cell r="H3726">
            <v>0.12670256572695598</v>
          </cell>
          <cell r="I3726">
            <v>0</v>
          </cell>
          <cell r="J3726" t="str">
            <v>▲</v>
          </cell>
        </row>
        <row r="3727">
          <cell r="B3727" t="str">
            <v>SintangArdath 20</v>
          </cell>
          <cell r="C3727">
            <v>0</v>
          </cell>
          <cell r="D3727">
            <v>0</v>
          </cell>
          <cell r="E3727">
            <v>0</v>
          </cell>
          <cell r="F3727">
            <v>0</v>
          </cell>
          <cell r="G3727">
            <v>0</v>
          </cell>
          <cell r="H3727">
            <v>0</v>
          </cell>
          <cell r="I3727">
            <v>0</v>
          </cell>
          <cell r="J3727" t="str">
            <v/>
          </cell>
        </row>
        <row r="3728">
          <cell r="B3728" t="str">
            <v>SintangClas Mild 12</v>
          </cell>
          <cell r="C3728">
            <v>0</v>
          </cell>
          <cell r="D3728">
            <v>0</v>
          </cell>
          <cell r="E3728">
            <v>0</v>
          </cell>
          <cell r="F3728">
            <v>0</v>
          </cell>
          <cell r="G3728">
            <v>0</v>
          </cell>
          <cell r="H3728">
            <v>0</v>
          </cell>
          <cell r="I3728">
            <v>0</v>
          </cell>
          <cell r="J3728" t="str">
            <v/>
          </cell>
        </row>
        <row r="3729">
          <cell r="B3729" t="str">
            <v>SintangClas Mild 16</v>
          </cell>
          <cell r="C3729">
            <v>0</v>
          </cell>
          <cell r="D3729">
            <v>0</v>
          </cell>
          <cell r="E3729">
            <v>0</v>
          </cell>
          <cell r="F3729">
            <v>0</v>
          </cell>
          <cell r="G3729">
            <v>0</v>
          </cell>
          <cell r="H3729">
            <v>0</v>
          </cell>
          <cell r="I3729">
            <v>0</v>
          </cell>
          <cell r="J3729" t="str">
            <v/>
          </cell>
        </row>
        <row r="3730">
          <cell r="B3730" t="str">
            <v>SintangClub Mild 16</v>
          </cell>
          <cell r="C3730">
            <v>0</v>
          </cell>
          <cell r="D3730">
            <v>0</v>
          </cell>
          <cell r="E3730">
            <v>0</v>
          </cell>
          <cell r="F3730">
            <v>0</v>
          </cell>
          <cell r="G3730">
            <v>0</v>
          </cell>
          <cell r="H3730">
            <v>0</v>
          </cell>
          <cell r="I3730">
            <v>0</v>
          </cell>
          <cell r="J3730" t="str">
            <v/>
          </cell>
        </row>
        <row r="3731">
          <cell r="B3731" t="str">
            <v>SintangCountry 20</v>
          </cell>
          <cell r="C3731">
            <v>0.66528681253696043</v>
          </cell>
          <cell r="D3731">
            <v>0.70268582136164892</v>
          </cell>
          <cell r="E3731">
            <v>0.63317855635289144</v>
          </cell>
          <cell r="F3731">
            <v>0.54123536973141195</v>
          </cell>
          <cell r="G3731">
            <v>0.15338834862103876</v>
          </cell>
          <cell r="H3731">
            <v>0.15837820715869497</v>
          </cell>
          <cell r="I3731">
            <v>0.22364693603697627</v>
          </cell>
          <cell r="J3731" t="str">
            <v>▼</v>
          </cell>
        </row>
        <row r="3732">
          <cell r="B3732" t="str">
            <v>SintangCrystal 16</v>
          </cell>
          <cell r="C3732">
            <v>0</v>
          </cell>
          <cell r="D3732">
            <v>0</v>
          </cell>
          <cell r="E3732">
            <v>0</v>
          </cell>
          <cell r="F3732">
            <v>5.4123536973141199E-2</v>
          </cell>
          <cell r="G3732">
            <v>6.1355339448415494E-2</v>
          </cell>
          <cell r="H3732">
            <v>6.3351282863477992E-2</v>
          </cell>
          <cell r="I3732">
            <v>5.9639182943193682E-2</v>
          </cell>
          <cell r="J3732" t="str">
            <v>▲</v>
          </cell>
        </row>
        <row r="3733">
          <cell r="B3733" t="str">
            <v>SintangD. Super 12</v>
          </cell>
          <cell r="C3733">
            <v>0</v>
          </cell>
          <cell r="D3733">
            <v>0</v>
          </cell>
          <cell r="E3733">
            <v>0</v>
          </cell>
          <cell r="F3733">
            <v>0</v>
          </cell>
          <cell r="G3733">
            <v>1.8406601834524649E-2</v>
          </cell>
          <cell r="H3733">
            <v>0</v>
          </cell>
          <cell r="I3733">
            <v>4.4729387207395256E-2</v>
          </cell>
          <cell r="J3733" t="str">
            <v>▲</v>
          </cell>
        </row>
        <row r="3734">
          <cell r="B3734" t="str">
            <v>SintangD. Super 16</v>
          </cell>
          <cell r="C3734">
            <v>0.17740981667652278</v>
          </cell>
          <cell r="D3734">
            <v>0.18738288569643974</v>
          </cell>
          <cell r="E3734">
            <v>0.16884761502743773</v>
          </cell>
          <cell r="F3734">
            <v>0.2164941478925648</v>
          </cell>
          <cell r="G3734">
            <v>0.1840660183452465</v>
          </cell>
          <cell r="H3734">
            <v>0.19005384859043395</v>
          </cell>
          <cell r="I3734">
            <v>0.23855673177277473</v>
          </cell>
          <cell r="J3734" t="str">
            <v>▲</v>
          </cell>
        </row>
        <row r="3735">
          <cell r="B3735" t="str">
            <v>SintangD.Black 12</v>
          </cell>
          <cell r="C3735">
            <v>0</v>
          </cell>
          <cell r="D3735">
            <v>0</v>
          </cell>
          <cell r="E3735">
            <v>0</v>
          </cell>
          <cell r="F3735">
            <v>0</v>
          </cell>
          <cell r="G3735">
            <v>0</v>
          </cell>
          <cell r="H3735">
            <v>0</v>
          </cell>
          <cell r="I3735">
            <v>0</v>
          </cell>
          <cell r="J3735" t="str">
            <v/>
          </cell>
        </row>
        <row r="3736">
          <cell r="B3736" t="str">
            <v>SintangD.Black 16</v>
          </cell>
          <cell r="C3736">
            <v>0.23654642223536371</v>
          </cell>
          <cell r="D3736">
            <v>0.24984384759525297</v>
          </cell>
          <cell r="E3736">
            <v>0.22513015336991699</v>
          </cell>
          <cell r="F3736">
            <v>0.2164941478925648</v>
          </cell>
          <cell r="G3736">
            <v>0.24542135779366198</v>
          </cell>
          <cell r="H3736">
            <v>0.25340513145391197</v>
          </cell>
          <cell r="I3736">
            <v>0.23855673177277473</v>
          </cell>
          <cell r="J3736" t="str">
            <v>▲</v>
          </cell>
        </row>
        <row r="3737">
          <cell r="B3737" t="str">
            <v>SintangD.Black Cappuccino 12</v>
          </cell>
          <cell r="C3737">
            <v>0</v>
          </cell>
          <cell r="D3737">
            <v>0</v>
          </cell>
          <cell r="E3737">
            <v>0</v>
          </cell>
          <cell r="F3737">
            <v>0</v>
          </cell>
          <cell r="G3737">
            <v>0</v>
          </cell>
          <cell r="H3737">
            <v>0</v>
          </cell>
          <cell r="I3737">
            <v>0</v>
          </cell>
          <cell r="J3737" t="str">
            <v/>
          </cell>
        </row>
        <row r="3738">
          <cell r="B3738" t="str">
            <v>SintangD.Black Cappuccino 16</v>
          </cell>
          <cell r="C3738">
            <v>0</v>
          </cell>
          <cell r="D3738">
            <v>0</v>
          </cell>
          <cell r="E3738">
            <v>0</v>
          </cell>
          <cell r="F3738">
            <v>0</v>
          </cell>
          <cell r="G3738">
            <v>0</v>
          </cell>
          <cell r="H3738">
            <v>0</v>
          </cell>
          <cell r="I3738">
            <v>0</v>
          </cell>
          <cell r="J3738" t="str">
            <v/>
          </cell>
        </row>
        <row r="3739">
          <cell r="B3739" t="str">
            <v>SintangD.Black Menthol 16</v>
          </cell>
          <cell r="D3739">
            <v>0</v>
          </cell>
          <cell r="E3739">
            <v>0</v>
          </cell>
          <cell r="F3739">
            <v>0</v>
          </cell>
          <cell r="G3739">
            <v>0</v>
          </cell>
          <cell r="H3739">
            <v>0</v>
          </cell>
          <cell r="I3739">
            <v>0</v>
          </cell>
          <cell r="J3739" t="str">
            <v/>
          </cell>
        </row>
        <row r="3740">
          <cell r="B3740" t="str">
            <v>SintangD.Black Slimz 16</v>
          </cell>
          <cell r="C3740">
            <v>0</v>
          </cell>
          <cell r="D3740">
            <v>0</v>
          </cell>
          <cell r="E3740">
            <v>0</v>
          </cell>
          <cell r="F3740">
            <v>0</v>
          </cell>
          <cell r="G3740">
            <v>0</v>
          </cell>
          <cell r="H3740">
            <v>0</v>
          </cell>
          <cell r="I3740">
            <v>0</v>
          </cell>
          <cell r="J3740" t="str">
            <v/>
          </cell>
        </row>
        <row r="3741">
          <cell r="B3741" t="str">
            <v>SintangD.Black Tea 16</v>
          </cell>
          <cell r="C3741">
            <v>0</v>
          </cell>
          <cell r="D3741">
            <v>0</v>
          </cell>
          <cell r="E3741">
            <v>0</v>
          </cell>
          <cell r="F3741">
            <v>0</v>
          </cell>
          <cell r="G3741">
            <v>0</v>
          </cell>
          <cell r="H3741">
            <v>0</v>
          </cell>
          <cell r="I3741">
            <v>0</v>
          </cell>
          <cell r="J3741" t="str">
            <v/>
          </cell>
        </row>
        <row r="3742">
          <cell r="B3742" t="str">
            <v>SintangGG. Inter ( FIM ) 12</v>
          </cell>
          <cell r="C3742">
            <v>2.8385570668243645</v>
          </cell>
          <cell r="D3742">
            <v>2.8107432854465957</v>
          </cell>
          <cell r="E3742">
            <v>2.8704094554664414</v>
          </cell>
          <cell r="F3742">
            <v>4.7087477166632841</v>
          </cell>
          <cell r="G3742">
            <v>3.1291223118691902</v>
          </cell>
          <cell r="H3742">
            <v>3.0408615774469432</v>
          </cell>
          <cell r="I3742">
            <v>2.8626807812732964</v>
          </cell>
          <cell r="J3742" t="str">
            <v>▲</v>
          </cell>
        </row>
        <row r="3743">
          <cell r="B3743" t="str">
            <v>SintangGG. Inter Kaleng 50</v>
          </cell>
          <cell r="C3743">
            <v>0</v>
          </cell>
          <cell r="D3743">
            <v>0</v>
          </cell>
          <cell r="E3743">
            <v>0</v>
          </cell>
          <cell r="F3743">
            <v>0</v>
          </cell>
          <cell r="G3743">
            <v>0</v>
          </cell>
          <cell r="H3743">
            <v>0</v>
          </cell>
          <cell r="I3743">
            <v>0</v>
          </cell>
          <cell r="J3743" t="str">
            <v/>
          </cell>
        </row>
        <row r="3744">
          <cell r="B3744" t="str">
            <v>SintangGG. Merah 10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 t="str">
            <v/>
          </cell>
        </row>
        <row r="3745">
          <cell r="B3745" t="str">
            <v>SintangGG. Merah 12</v>
          </cell>
          <cell r="C3745">
            <v>1.5966883500887048</v>
          </cell>
          <cell r="D3745">
            <v>1.4990630855715179</v>
          </cell>
          <cell r="E3745">
            <v>1.5196285352469396</v>
          </cell>
          <cell r="F3745">
            <v>2.0296326364927948</v>
          </cell>
          <cell r="G3745">
            <v>1.0123631008988558</v>
          </cell>
          <cell r="H3745">
            <v>1.0452961672473868</v>
          </cell>
          <cell r="I3745">
            <v>0.98404651856269565</v>
          </cell>
          <cell r="J3745" t="str">
            <v>▼</v>
          </cell>
        </row>
        <row r="3746">
          <cell r="B3746" t="str">
            <v>SintangGG. Merah 16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 t="str">
            <v/>
          </cell>
        </row>
        <row r="3747">
          <cell r="B3747" t="str">
            <v>SintangGG. Surya 12 Premium</v>
          </cell>
          <cell r="F3747">
            <v>0</v>
          </cell>
          <cell r="G3747">
            <v>0</v>
          </cell>
          <cell r="H3747">
            <v>0</v>
          </cell>
          <cell r="I3747">
            <v>0</v>
          </cell>
          <cell r="J3747" t="str">
            <v/>
          </cell>
        </row>
        <row r="3748">
          <cell r="B3748" t="str">
            <v>SintangGG. Surya 16</v>
          </cell>
          <cell r="C3748">
            <v>25.428740390301595</v>
          </cell>
          <cell r="D3748">
            <v>24.984384759525298</v>
          </cell>
          <cell r="E3748">
            <v>23.07584072041649</v>
          </cell>
          <cell r="F3748">
            <v>22.190650158987889</v>
          </cell>
          <cell r="G3748">
            <v>21.719790164739088</v>
          </cell>
          <cell r="H3748">
            <v>19.765600253405132</v>
          </cell>
          <cell r="I3748">
            <v>18.726703444162816</v>
          </cell>
          <cell r="J3748" t="str">
            <v>▼</v>
          </cell>
        </row>
        <row r="3749">
          <cell r="B3749" t="str">
            <v>SintangGG. Surya Kaleng 50</v>
          </cell>
          <cell r="C3749">
            <v>0</v>
          </cell>
          <cell r="D3749">
            <v>0</v>
          </cell>
          <cell r="E3749">
            <v>0</v>
          </cell>
          <cell r="F3749">
            <v>0</v>
          </cell>
          <cell r="G3749">
            <v>0</v>
          </cell>
          <cell r="H3749">
            <v>0</v>
          </cell>
          <cell r="I3749">
            <v>0</v>
          </cell>
          <cell r="J3749" t="str">
            <v/>
          </cell>
        </row>
        <row r="3750">
          <cell r="B3750" t="str">
            <v>SintangGG.Surya Pro Mild 16</v>
          </cell>
          <cell r="F3750">
            <v>0</v>
          </cell>
          <cell r="G3750">
            <v>0</v>
          </cell>
          <cell r="H3750">
            <v>0</v>
          </cell>
          <cell r="I3750">
            <v>0</v>
          </cell>
          <cell r="J3750" t="str">
            <v/>
          </cell>
        </row>
        <row r="3751">
          <cell r="B3751" t="str">
            <v>SintangHits Mild 16</v>
          </cell>
          <cell r="H3751">
            <v>0</v>
          </cell>
          <cell r="I3751">
            <v>0</v>
          </cell>
          <cell r="J3751" t="str">
            <v/>
          </cell>
        </row>
        <row r="3752">
          <cell r="B3752" t="str">
            <v>SintangIn Mild 16</v>
          </cell>
          <cell r="C3752">
            <v>0</v>
          </cell>
          <cell r="D3752">
            <v>0</v>
          </cell>
          <cell r="E3752">
            <v>0</v>
          </cell>
          <cell r="F3752">
            <v>0</v>
          </cell>
          <cell r="G3752">
            <v>0</v>
          </cell>
          <cell r="H3752">
            <v>0</v>
          </cell>
          <cell r="I3752">
            <v>0</v>
          </cell>
          <cell r="J3752" t="str">
            <v/>
          </cell>
        </row>
        <row r="3753">
          <cell r="B3753" t="str">
            <v>SintangLA.Lights Menthol 16</v>
          </cell>
          <cell r="C3753">
            <v>0.47309284447072741</v>
          </cell>
          <cell r="D3753">
            <v>0.37476577139287948</v>
          </cell>
          <cell r="E3753">
            <v>0.50654284508231318</v>
          </cell>
          <cell r="F3753">
            <v>0.54123536973141195</v>
          </cell>
          <cell r="G3753">
            <v>0.55219805503573949</v>
          </cell>
          <cell r="H3753">
            <v>0.57016154577130185</v>
          </cell>
          <cell r="I3753">
            <v>0.5367526464887431</v>
          </cell>
          <cell r="J3753" t="str">
            <v>▲</v>
          </cell>
        </row>
        <row r="3754">
          <cell r="B3754" t="str">
            <v>SintangLA.Lights Merah 12</v>
          </cell>
          <cell r="C3754">
            <v>0.53222945002956834</v>
          </cell>
          <cell r="D3754">
            <v>0.37476577139287948</v>
          </cell>
          <cell r="E3754">
            <v>0.21105951878429718</v>
          </cell>
          <cell r="F3754">
            <v>0.28414856910899128</v>
          </cell>
          <cell r="G3754">
            <v>0.50618155044942792</v>
          </cell>
          <cell r="H3754">
            <v>0.52264808362369342</v>
          </cell>
          <cell r="I3754">
            <v>0.49202325928134782</v>
          </cell>
          <cell r="J3754" t="str">
            <v>▲</v>
          </cell>
        </row>
        <row r="3755">
          <cell r="B3755" t="str">
            <v>SintangLA.Lights Merah 16</v>
          </cell>
          <cell r="C3755">
            <v>14.665878178592548</v>
          </cell>
          <cell r="D3755">
            <v>13.741411617738914</v>
          </cell>
          <cell r="E3755">
            <v>13.845504432249895</v>
          </cell>
          <cell r="F3755">
            <v>15.587578648264664</v>
          </cell>
          <cell r="G3755">
            <v>18.65202319231831</v>
          </cell>
          <cell r="H3755">
            <v>19.258789990497309</v>
          </cell>
          <cell r="I3755">
            <v>21.470105859549722</v>
          </cell>
          <cell r="J3755" t="str">
            <v>▲</v>
          </cell>
        </row>
        <row r="3756">
          <cell r="B3756" t="str">
            <v>SintangLain2 SKM Lights/Mild Murah (Isi 16)</v>
          </cell>
          <cell r="C3756">
            <v>2.2471910112359552</v>
          </cell>
          <cell r="D3756">
            <v>2.623360399750156</v>
          </cell>
          <cell r="E3756">
            <v>4.8402982974532156</v>
          </cell>
          <cell r="F3756">
            <v>4.1133888099587308</v>
          </cell>
          <cell r="G3756">
            <v>6.5404791852010922</v>
          </cell>
          <cell r="H3756">
            <v>5.9550205891669306</v>
          </cell>
          <cell r="I3756">
            <v>5.9042791113761739</v>
          </cell>
          <cell r="J3756" t="str">
            <v>▲</v>
          </cell>
        </row>
        <row r="3757">
          <cell r="B3757" t="str">
            <v>SintangLain-2 SKM Murah (Isi 12)</v>
          </cell>
          <cell r="C3757">
            <v>2.4837374334713185</v>
          </cell>
          <cell r="D3757">
            <v>2.9981261711430358</v>
          </cell>
          <cell r="E3757">
            <v>1.0130856901646264</v>
          </cell>
          <cell r="F3757">
            <v>0.64948244367769437</v>
          </cell>
          <cell r="G3757">
            <v>0.73626407338098598</v>
          </cell>
          <cell r="H3757">
            <v>0.57016154577130185</v>
          </cell>
          <cell r="I3757">
            <v>0.5367526464887431</v>
          </cell>
          <cell r="J3757" t="str">
            <v>▼</v>
          </cell>
        </row>
        <row r="3758">
          <cell r="B3758" t="str">
            <v>SintangLain-2 SKM Murah (Isi 16)</v>
          </cell>
          <cell r="C3758">
            <v>4.021289178001183</v>
          </cell>
          <cell r="D3758">
            <v>4.4971892567145533</v>
          </cell>
          <cell r="E3758">
            <v>4.7277332207682567</v>
          </cell>
          <cell r="F3758">
            <v>4.7628712536364244</v>
          </cell>
          <cell r="G3758">
            <v>4.9084271558732402</v>
          </cell>
          <cell r="H3758">
            <v>4.5612923661704148</v>
          </cell>
          <cell r="I3758">
            <v>6.2024750260921424</v>
          </cell>
          <cell r="J3758" t="str">
            <v>▲</v>
          </cell>
        </row>
        <row r="3759">
          <cell r="B3759" t="str">
            <v>SintangLain-2 SKT Murah (Isi 12)</v>
          </cell>
          <cell r="C3759">
            <v>6.3867534003548192</v>
          </cell>
          <cell r="D3759">
            <v>7.8700811992504685</v>
          </cell>
          <cell r="E3759">
            <v>7.5981426762346977</v>
          </cell>
          <cell r="F3759">
            <v>6.494824436776943</v>
          </cell>
          <cell r="G3759">
            <v>4.7857164769764085</v>
          </cell>
          <cell r="H3759">
            <v>4.9414000633512831</v>
          </cell>
          <cell r="I3759">
            <v>4.651856269569107</v>
          </cell>
          <cell r="J3759" t="str">
            <v>▼</v>
          </cell>
        </row>
        <row r="3760">
          <cell r="B3760" t="str">
            <v>SintangLain-2 SKT Murah (Isi 16)</v>
          </cell>
          <cell r="C3760">
            <v>6.6232998225901838</v>
          </cell>
          <cell r="D3760">
            <v>6.4959400374765774</v>
          </cell>
          <cell r="E3760">
            <v>6.9790347544674267</v>
          </cell>
          <cell r="F3760">
            <v>7.3608010283472023</v>
          </cell>
          <cell r="G3760">
            <v>7.2399300549130281</v>
          </cell>
          <cell r="H3760">
            <v>7.2220462464364905</v>
          </cell>
          <cell r="I3760">
            <v>8.6476815267630833</v>
          </cell>
          <cell r="J3760" t="str">
            <v>▲</v>
          </cell>
        </row>
        <row r="3761">
          <cell r="B3761" t="str">
            <v>SintangLucky Strike 20</v>
          </cell>
          <cell r="C3761">
            <v>0</v>
          </cell>
          <cell r="D3761">
            <v>0</v>
          </cell>
          <cell r="E3761">
            <v>0</v>
          </cell>
          <cell r="F3761">
            <v>0</v>
          </cell>
          <cell r="G3761">
            <v>0</v>
          </cell>
          <cell r="H3761">
            <v>0</v>
          </cell>
          <cell r="I3761">
            <v>0</v>
          </cell>
          <cell r="J3761" t="str">
            <v/>
          </cell>
        </row>
        <row r="3762">
          <cell r="B3762" t="str">
            <v>SintangMarlboro Black Menthol 20</v>
          </cell>
          <cell r="C3762">
            <v>0</v>
          </cell>
          <cell r="D3762">
            <v>0</v>
          </cell>
          <cell r="E3762">
            <v>0.14070634585619812</v>
          </cell>
          <cell r="F3762">
            <v>0.33827210608213243</v>
          </cell>
          <cell r="G3762">
            <v>0.15338834862103876</v>
          </cell>
          <cell r="H3762">
            <v>7.9189103579347483E-2</v>
          </cell>
          <cell r="I3762">
            <v>7.4548978678992101E-2</v>
          </cell>
          <cell r="J3762" t="str">
            <v>▲</v>
          </cell>
        </row>
        <row r="3763">
          <cell r="B3763" t="str">
            <v>SintangMarlboro Lights 20</v>
          </cell>
          <cell r="C3763">
            <v>1.1088113542282674</v>
          </cell>
          <cell r="D3763">
            <v>1.0149906308557153</v>
          </cell>
          <cell r="E3763">
            <v>1.0552975939214857</v>
          </cell>
          <cell r="F3763">
            <v>0.87950747581354449</v>
          </cell>
          <cell r="G3763">
            <v>1.22710678896831</v>
          </cell>
          <cell r="H3763">
            <v>1.3462147608489072</v>
          </cell>
          <cell r="I3763">
            <v>0.96913672282689722</v>
          </cell>
          <cell r="J3763" t="str">
            <v>▲</v>
          </cell>
        </row>
        <row r="3764">
          <cell r="B3764" t="str">
            <v>SintangMarlboro Menthol 20</v>
          </cell>
          <cell r="C3764">
            <v>0</v>
          </cell>
          <cell r="D3764">
            <v>0</v>
          </cell>
          <cell r="E3764">
            <v>0.14070634585619812</v>
          </cell>
          <cell r="F3764">
            <v>6.7654421216426494E-2</v>
          </cell>
          <cell r="G3764">
            <v>7.6694174310519378E-2</v>
          </cell>
          <cell r="H3764">
            <v>0</v>
          </cell>
          <cell r="I3764">
            <v>0</v>
          </cell>
          <cell r="J3764" t="str">
            <v>▼</v>
          </cell>
        </row>
        <row r="3765">
          <cell r="B3765" t="str">
            <v>SintangMarlboro Merah 20</v>
          </cell>
          <cell r="C3765">
            <v>3.4003548196333528</v>
          </cell>
          <cell r="D3765">
            <v>3.5915053091817613</v>
          </cell>
          <cell r="E3765">
            <v>4.2211903756859428</v>
          </cell>
          <cell r="F3765">
            <v>3.3827210608213245</v>
          </cell>
          <cell r="G3765">
            <v>3.6813203669049299</v>
          </cell>
          <cell r="H3765">
            <v>3.801076971808679</v>
          </cell>
          <cell r="I3765">
            <v>3.5783509765916204</v>
          </cell>
          <cell r="J3765" t="str">
            <v>▲</v>
          </cell>
        </row>
        <row r="3766">
          <cell r="B3766" t="str">
            <v>SintangMatra 12</v>
          </cell>
          <cell r="C3766">
            <v>0</v>
          </cell>
          <cell r="D3766">
            <v>0</v>
          </cell>
          <cell r="E3766">
            <v>0</v>
          </cell>
          <cell r="F3766">
            <v>0</v>
          </cell>
          <cell r="G3766">
            <v>0</v>
          </cell>
          <cell r="H3766">
            <v>0</v>
          </cell>
          <cell r="I3766">
            <v>0</v>
          </cell>
          <cell r="J3766" t="str">
            <v/>
          </cell>
        </row>
        <row r="3767">
          <cell r="B3767" t="str">
            <v>SintangNeo Mild 16</v>
          </cell>
          <cell r="F3767">
            <v>0</v>
          </cell>
          <cell r="G3767">
            <v>0</v>
          </cell>
          <cell r="H3767">
            <v>0</v>
          </cell>
          <cell r="I3767">
            <v>0</v>
          </cell>
          <cell r="J3767" t="str">
            <v/>
          </cell>
        </row>
        <row r="3768">
          <cell r="B3768" t="str">
            <v>SintangNikki Super 16</v>
          </cell>
          <cell r="C3768">
            <v>0</v>
          </cell>
          <cell r="D3768">
            <v>0</v>
          </cell>
          <cell r="E3768">
            <v>0</v>
          </cell>
          <cell r="F3768">
            <v>0</v>
          </cell>
          <cell r="G3768">
            <v>6.1355339448415494E-2</v>
          </cell>
          <cell r="H3768">
            <v>3.1675641431738996E-2</v>
          </cell>
          <cell r="I3768">
            <v>0</v>
          </cell>
          <cell r="J3768" t="str">
            <v>▲</v>
          </cell>
        </row>
        <row r="3769">
          <cell r="B3769" t="str">
            <v>SintangNiko Inter 16</v>
          </cell>
          <cell r="C3769">
            <v>0</v>
          </cell>
          <cell r="D3769">
            <v>0</v>
          </cell>
          <cell r="E3769">
            <v>0</v>
          </cell>
          <cell r="F3769">
            <v>0</v>
          </cell>
          <cell r="G3769">
            <v>0</v>
          </cell>
          <cell r="H3769">
            <v>0</v>
          </cell>
          <cell r="I3769">
            <v>0</v>
          </cell>
          <cell r="J3769" t="str">
            <v/>
          </cell>
        </row>
        <row r="3770">
          <cell r="B3770" t="str">
            <v>SintangNuu Mild 16</v>
          </cell>
          <cell r="F3770">
            <v>0</v>
          </cell>
          <cell r="G3770">
            <v>0</v>
          </cell>
          <cell r="H3770">
            <v>0</v>
          </cell>
          <cell r="I3770">
            <v>0</v>
          </cell>
          <cell r="J3770" t="str">
            <v/>
          </cell>
        </row>
        <row r="3771">
          <cell r="B3771" t="str">
            <v>SintangPintu Gerbang 12</v>
          </cell>
          <cell r="C3771">
            <v>0</v>
          </cell>
          <cell r="D3771">
            <v>0</v>
          </cell>
          <cell r="E3771">
            <v>0</v>
          </cell>
          <cell r="F3771">
            <v>0</v>
          </cell>
          <cell r="G3771">
            <v>0</v>
          </cell>
          <cell r="H3771">
            <v>0</v>
          </cell>
          <cell r="I3771">
            <v>0</v>
          </cell>
          <cell r="J3771" t="str">
            <v/>
          </cell>
        </row>
        <row r="3772">
          <cell r="B3772" t="str">
            <v>SintangSamp. A Mild Menthol 16</v>
          </cell>
          <cell r="C3772">
            <v>0</v>
          </cell>
          <cell r="D3772">
            <v>0</v>
          </cell>
          <cell r="E3772">
            <v>0.11256507668495849</v>
          </cell>
          <cell r="F3772">
            <v>0.1082470739462824</v>
          </cell>
          <cell r="G3772">
            <v>0.12271067889683099</v>
          </cell>
          <cell r="H3772">
            <v>0.12670256572695598</v>
          </cell>
          <cell r="I3772">
            <v>0</v>
          </cell>
          <cell r="J3772" t="str">
            <v>▲</v>
          </cell>
        </row>
        <row r="3773">
          <cell r="B3773" t="str">
            <v>SintangSamp. A Mild Merah 12</v>
          </cell>
          <cell r="C3773">
            <v>0.13305736250739209</v>
          </cell>
          <cell r="D3773">
            <v>9.3691442848219869E-2</v>
          </cell>
          <cell r="E3773">
            <v>0.16884761502743773</v>
          </cell>
          <cell r="F3773">
            <v>8.1185305459711796E-2</v>
          </cell>
          <cell r="G3773">
            <v>0.1840660183452465</v>
          </cell>
          <cell r="H3773">
            <v>0.19005384859043395</v>
          </cell>
          <cell r="I3773">
            <v>0.17891754882958102</v>
          </cell>
          <cell r="J3773" t="str">
            <v>▲</v>
          </cell>
        </row>
        <row r="3774">
          <cell r="B3774" t="str">
            <v>SintangSamp. A Mild Merah 16</v>
          </cell>
          <cell r="C3774">
            <v>17.031342400946187</v>
          </cell>
          <cell r="D3774">
            <v>16.989381636477201</v>
          </cell>
          <cell r="E3774">
            <v>16.659631349373857</v>
          </cell>
          <cell r="F3774">
            <v>14.938096204586969</v>
          </cell>
          <cell r="G3774">
            <v>15.216124183207045</v>
          </cell>
          <cell r="H3774">
            <v>15.204307887234716</v>
          </cell>
          <cell r="I3774">
            <v>15.029074101684806</v>
          </cell>
          <cell r="J3774" t="str">
            <v>▼</v>
          </cell>
        </row>
        <row r="3775">
          <cell r="B3775" t="str">
            <v>SintangSamp. Aga ( Hijau ) 12</v>
          </cell>
          <cell r="C3775">
            <v>2.3063276167947957</v>
          </cell>
          <cell r="D3775">
            <v>2.2485946283572766</v>
          </cell>
          <cell r="E3775">
            <v>2.0261713803292527</v>
          </cell>
          <cell r="F3775">
            <v>2.1108179419525066</v>
          </cell>
          <cell r="G3775">
            <v>1.840660183452465</v>
          </cell>
          <cell r="H3775">
            <v>1.7104846373139058</v>
          </cell>
          <cell r="I3775">
            <v>1.6102579394662295</v>
          </cell>
          <cell r="J3775" t="str">
            <v>▼</v>
          </cell>
        </row>
        <row r="3776">
          <cell r="B3776" t="str">
            <v>SintangSamp. Aga (Hijau) Geser 12</v>
          </cell>
          <cell r="C3776">
            <v>0</v>
          </cell>
          <cell r="D3776">
            <v>0</v>
          </cell>
          <cell r="E3776">
            <v>4.2211903756859431E-2</v>
          </cell>
          <cell r="F3776">
            <v>0.16237061091942359</v>
          </cell>
          <cell r="G3776">
            <v>4.6016504586311624E-2</v>
          </cell>
          <cell r="H3776">
            <v>0</v>
          </cell>
          <cell r="I3776">
            <v>0</v>
          </cell>
          <cell r="J3776" t="str">
            <v>▲</v>
          </cell>
        </row>
        <row r="3777">
          <cell r="B3777" t="str">
            <v>SintangStar Mild 12</v>
          </cell>
          <cell r="C3777">
            <v>0</v>
          </cell>
          <cell r="D3777">
            <v>0</v>
          </cell>
          <cell r="E3777">
            <v>0</v>
          </cell>
          <cell r="F3777">
            <v>0</v>
          </cell>
          <cell r="G3777">
            <v>0</v>
          </cell>
          <cell r="H3777">
            <v>0</v>
          </cell>
          <cell r="I3777">
            <v>0</v>
          </cell>
          <cell r="J3777" t="str">
            <v/>
          </cell>
        </row>
        <row r="3778">
          <cell r="B3778" t="str">
            <v>SintangStar Mild 16</v>
          </cell>
          <cell r="C3778">
            <v>0</v>
          </cell>
          <cell r="D3778">
            <v>0</v>
          </cell>
          <cell r="E3778">
            <v>0</v>
          </cell>
          <cell r="F3778">
            <v>0.1082470739462824</v>
          </cell>
          <cell r="G3778">
            <v>0.12271067889683099</v>
          </cell>
          <cell r="H3778">
            <v>0</v>
          </cell>
          <cell r="I3778">
            <v>0</v>
          </cell>
          <cell r="J3778" t="str">
            <v>▲</v>
          </cell>
        </row>
        <row r="3779">
          <cell r="B3779" t="str">
            <v>SintangStar Mild Coll Menthol 16</v>
          </cell>
          <cell r="C3779">
            <v>0</v>
          </cell>
          <cell r="D3779">
            <v>0</v>
          </cell>
          <cell r="E3779">
            <v>0</v>
          </cell>
          <cell r="F3779">
            <v>0</v>
          </cell>
          <cell r="G3779">
            <v>0</v>
          </cell>
          <cell r="H3779">
            <v>0</v>
          </cell>
          <cell r="I3779">
            <v>0</v>
          </cell>
          <cell r="J3779" t="str">
            <v/>
          </cell>
        </row>
        <row r="3780">
          <cell r="B3780" t="str">
            <v>SintangTen Mild 16</v>
          </cell>
          <cell r="C3780">
            <v>0</v>
          </cell>
          <cell r="D3780">
            <v>0</v>
          </cell>
          <cell r="E3780">
            <v>0</v>
          </cell>
          <cell r="F3780">
            <v>0</v>
          </cell>
          <cell r="G3780">
            <v>0</v>
          </cell>
          <cell r="H3780">
            <v>0</v>
          </cell>
          <cell r="I3780">
            <v>0</v>
          </cell>
          <cell r="J3780" t="str">
            <v/>
          </cell>
        </row>
        <row r="3781">
          <cell r="B3781" t="str">
            <v>SintangU.Mild 12</v>
          </cell>
          <cell r="C3781">
            <v>0</v>
          </cell>
          <cell r="D3781">
            <v>0</v>
          </cell>
          <cell r="E3781">
            <v>0</v>
          </cell>
          <cell r="F3781">
            <v>0</v>
          </cell>
          <cell r="G3781">
            <v>0</v>
          </cell>
          <cell r="H3781">
            <v>0</v>
          </cell>
          <cell r="I3781">
            <v>0</v>
          </cell>
          <cell r="J3781" t="str">
            <v/>
          </cell>
        </row>
        <row r="3782">
          <cell r="B3782" t="str">
            <v>SintangU.Mild 16</v>
          </cell>
          <cell r="C3782">
            <v>3.0159668835008873</v>
          </cell>
          <cell r="D3782">
            <v>2.5608994378513428</v>
          </cell>
          <cell r="E3782">
            <v>1.9698888419867735</v>
          </cell>
          <cell r="F3782">
            <v>3.7345240511467424</v>
          </cell>
          <cell r="G3782">
            <v>3.4972543485596836</v>
          </cell>
          <cell r="H3782">
            <v>6.2084257206208431</v>
          </cell>
          <cell r="I3782">
            <v>3.9361860742507826</v>
          </cell>
          <cell r="J3782" t="str">
            <v>▲</v>
          </cell>
        </row>
        <row r="3783">
          <cell r="B3783" t="str">
            <v>SintangUltra 16</v>
          </cell>
          <cell r="C3783">
            <v>0.11827321111768185</v>
          </cell>
          <cell r="D3783">
            <v>0.18738288569643974</v>
          </cell>
          <cell r="E3783">
            <v>5.6282538342479246E-2</v>
          </cell>
          <cell r="F3783">
            <v>0.1082470739462824</v>
          </cell>
          <cell r="G3783">
            <v>0.12271067889683099</v>
          </cell>
          <cell r="H3783">
            <v>0.12670256572695598</v>
          </cell>
          <cell r="I3783">
            <v>0.11927836588638736</v>
          </cell>
          <cell r="J3783" t="str">
            <v>▼</v>
          </cell>
        </row>
        <row r="3784">
          <cell r="B3784" t="str">
            <v>SintangUrban Mild 16</v>
          </cell>
          <cell r="C3784">
            <v>0</v>
          </cell>
          <cell r="D3784">
            <v>0</v>
          </cell>
          <cell r="E3784">
            <v>0</v>
          </cell>
          <cell r="F3784">
            <v>0</v>
          </cell>
          <cell r="G3784">
            <v>0</v>
          </cell>
          <cell r="H3784">
            <v>0</v>
          </cell>
          <cell r="I3784">
            <v>0</v>
          </cell>
          <cell r="J3784" t="str">
            <v/>
          </cell>
        </row>
        <row r="3785">
          <cell r="B3785" t="str">
            <v>SintangX Mild 16</v>
          </cell>
          <cell r="C3785">
            <v>0.35481963335304556</v>
          </cell>
          <cell r="D3785">
            <v>0.31230480949406619</v>
          </cell>
          <cell r="E3785">
            <v>0.39397776839735471</v>
          </cell>
          <cell r="F3785">
            <v>0.4329882957851296</v>
          </cell>
          <cell r="G3785">
            <v>6.1355339448415494E-2</v>
          </cell>
          <cell r="H3785">
            <v>6.3351282863477992E-2</v>
          </cell>
          <cell r="I3785">
            <v>0</v>
          </cell>
          <cell r="J3785" t="str">
            <v>▼</v>
          </cell>
        </row>
        <row r="3786">
          <cell r="B3786" t="str">
            <v>TOT Sanggau2 3 4   Kretek 12</v>
          </cell>
          <cell r="C3786">
            <v>2.9296397413028892</v>
          </cell>
          <cell r="D3786">
            <v>2.4698921501530631</v>
          </cell>
          <cell r="E3786">
            <v>2.6313326396569097</v>
          </cell>
          <cell r="F3786">
            <v>2.2672435902605326</v>
          </cell>
          <cell r="G3786">
            <v>2.0844090835232034</v>
          </cell>
          <cell r="H3786">
            <v>1.9688474255851056</v>
          </cell>
          <cell r="I3786">
            <v>1.9391468735381094</v>
          </cell>
          <cell r="J3786" t="str">
            <v>▼</v>
          </cell>
        </row>
        <row r="3787">
          <cell r="B3787" t="str">
            <v>TOT Sanggau2 3 4  Kretek 10</v>
          </cell>
          <cell r="C3787">
            <v>0</v>
          </cell>
          <cell r="D3787">
            <v>0</v>
          </cell>
          <cell r="E3787">
            <v>0</v>
          </cell>
          <cell r="F3787">
            <v>0</v>
          </cell>
          <cell r="G3787">
            <v>0</v>
          </cell>
          <cell r="H3787">
            <v>0</v>
          </cell>
          <cell r="I3787">
            <v>0</v>
          </cell>
          <cell r="J3787" t="str">
            <v/>
          </cell>
        </row>
        <row r="3788">
          <cell r="B3788" t="str">
            <v>TOT Sanggau2 3 4  Kretek 16</v>
          </cell>
          <cell r="C3788">
            <v>4.2901668877458513E-2</v>
          </cell>
          <cell r="D3788">
            <v>0</v>
          </cell>
          <cell r="E3788">
            <v>6.2925951207356945E-2</v>
          </cell>
          <cell r="F3788">
            <v>5.8505829714109718E-2</v>
          </cell>
          <cell r="G3788">
            <v>7.1267294316282537E-2</v>
          </cell>
          <cell r="H3788">
            <v>6.6597466200837813E-2</v>
          </cell>
          <cell r="I3788">
            <v>3.3407622708742125E-2</v>
          </cell>
          <cell r="J3788" t="str">
            <v>▲</v>
          </cell>
        </row>
        <row r="3789">
          <cell r="B3789" t="str">
            <v>TOT SanggauArdath 20</v>
          </cell>
          <cell r="C3789">
            <v>0</v>
          </cell>
          <cell r="D3789">
            <v>0.18427805986199572</v>
          </cell>
          <cell r="E3789">
            <v>1.6100322206386335E-2</v>
          </cell>
          <cell r="F3789">
            <v>1.2790210491259456E-2</v>
          </cell>
          <cell r="G3789">
            <v>0</v>
          </cell>
          <cell r="H3789">
            <v>0</v>
          </cell>
          <cell r="I3789">
            <v>0</v>
          </cell>
          <cell r="J3789" t="str">
            <v>▼</v>
          </cell>
        </row>
        <row r="3790">
          <cell r="B3790" t="str">
            <v>TOT SanggauClas Mild 12</v>
          </cell>
          <cell r="C3790">
            <v>0</v>
          </cell>
          <cell r="D3790">
            <v>0</v>
          </cell>
          <cell r="E3790">
            <v>0</v>
          </cell>
          <cell r="F3790">
            <v>0</v>
          </cell>
          <cell r="G3790">
            <v>0</v>
          </cell>
          <cell r="H3790">
            <v>0</v>
          </cell>
          <cell r="I3790">
            <v>0</v>
          </cell>
          <cell r="J3790" t="str">
            <v/>
          </cell>
        </row>
        <row r="3791">
          <cell r="B3791" t="str">
            <v>TOT SanggauClas Mild 16</v>
          </cell>
          <cell r="C3791">
            <v>0</v>
          </cell>
          <cell r="D3791">
            <v>0</v>
          </cell>
          <cell r="E3791">
            <v>0</v>
          </cell>
          <cell r="F3791">
            <v>0</v>
          </cell>
          <cell r="G3791">
            <v>0</v>
          </cell>
          <cell r="H3791">
            <v>0</v>
          </cell>
          <cell r="I3791">
            <v>0</v>
          </cell>
          <cell r="J3791" t="str">
            <v/>
          </cell>
        </row>
        <row r="3792">
          <cell r="B3792" t="str">
            <v>TOT SanggauClub Mild 16</v>
          </cell>
          <cell r="C3792">
            <v>0</v>
          </cell>
          <cell r="D3792">
            <v>0</v>
          </cell>
          <cell r="E3792">
            <v>0</v>
          </cell>
          <cell r="F3792">
            <v>0</v>
          </cell>
          <cell r="G3792">
            <v>0</v>
          </cell>
          <cell r="H3792">
            <v>0</v>
          </cell>
          <cell r="I3792">
            <v>0</v>
          </cell>
          <cell r="J3792" t="str">
            <v/>
          </cell>
        </row>
        <row r="3793">
          <cell r="B3793" t="str">
            <v>TOT SanggauCountry 20</v>
          </cell>
          <cell r="C3793">
            <v>0.7059838691779482</v>
          </cell>
          <cell r="D3793">
            <v>0.65099861511720591</v>
          </cell>
          <cell r="E3793">
            <v>0.56578236997522247</v>
          </cell>
          <cell r="F3793">
            <v>0.57294787559887239</v>
          </cell>
          <cell r="G3793">
            <v>0.50656565861421865</v>
          </cell>
          <cell r="H3793">
            <v>0.45864188324191779</v>
          </cell>
          <cell r="I3793">
            <v>0.47817440389067406</v>
          </cell>
          <cell r="J3793" t="str">
            <v>▼</v>
          </cell>
        </row>
        <row r="3794">
          <cell r="B3794" t="str">
            <v>TOT SanggauCrystal 16</v>
          </cell>
          <cell r="C3794">
            <v>0.14909410817037741</v>
          </cell>
          <cell r="D3794">
            <v>0.32740262414204097</v>
          </cell>
          <cell r="E3794">
            <v>0.25216635192099029</v>
          </cell>
          <cell r="F3794">
            <v>0.27293672394253188</v>
          </cell>
          <cell r="G3794">
            <v>0.28762109268385988</v>
          </cell>
          <cell r="H3794">
            <v>0.39843941458052407</v>
          </cell>
          <cell r="I3794">
            <v>0.17196426043073612</v>
          </cell>
          <cell r="J3794" t="str">
            <v>▲</v>
          </cell>
        </row>
        <row r="3795">
          <cell r="B3795" t="str">
            <v>TOT SanggauD. Super 12</v>
          </cell>
          <cell r="C3795">
            <v>1.6835517642752929E-2</v>
          </cell>
          <cell r="D3795">
            <v>2.1744866081485525E-2</v>
          </cell>
          <cell r="E3795">
            <v>1.1784343892211953E-2</v>
          </cell>
          <cell r="F3795">
            <v>1.5434989222941025E-2</v>
          </cell>
          <cell r="G3795">
            <v>2.6948554670563434E-2</v>
          </cell>
          <cell r="H3795">
            <v>1.3634698743444291E-2</v>
          </cell>
          <cell r="I3795">
            <v>2.6211598578065463E-2</v>
          </cell>
          <cell r="J3795" t="str">
            <v>▲</v>
          </cell>
        </row>
        <row r="3796">
          <cell r="B3796" t="str">
            <v>TOT SanggauD. Super 16</v>
          </cell>
          <cell r="C3796">
            <v>0.23700408158653574</v>
          </cell>
          <cell r="D3796">
            <v>0.23073704223045233</v>
          </cell>
          <cell r="E3796">
            <v>0.16076596484565858</v>
          </cell>
          <cell r="F3796">
            <v>0.31751317218158243</v>
          </cell>
          <cell r="G3796">
            <v>0.181107146857104</v>
          </cell>
          <cell r="H3796">
            <v>0.18262473301392607</v>
          </cell>
          <cell r="I3796">
            <v>0.19459883990739452</v>
          </cell>
          <cell r="J3796" t="str">
            <v>▼</v>
          </cell>
        </row>
        <row r="3797">
          <cell r="B3797" t="str">
            <v>TOT SanggauD.Black 12</v>
          </cell>
          <cell r="C3797">
            <v>0</v>
          </cell>
          <cell r="D3797">
            <v>0</v>
          </cell>
          <cell r="E3797">
            <v>0</v>
          </cell>
          <cell r="F3797">
            <v>0</v>
          </cell>
          <cell r="G3797">
            <v>0</v>
          </cell>
          <cell r="H3797">
            <v>0</v>
          </cell>
          <cell r="I3797">
            <v>0</v>
          </cell>
          <cell r="J3797" t="str">
            <v/>
          </cell>
        </row>
        <row r="3798">
          <cell r="B3798" t="str">
            <v>TOT SanggauD.Black 16</v>
          </cell>
          <cell r="C3798">
            <v>0.45667697471159924</v>
          </cell>
          <cell r="D3798">
            <v>0.40360890619735429</v>
          </cell>
          <cell r="E3798">
            <v>0.30098441137440624</v>
          </cell>
          <cell r="F3798">
            <v>0.30118354048198503</v>
          </cell>
          <cell r="G3798">
            <v>0.33989970981953044</v>
          </cell>
          <cell r="H3798">
            <v>0.31424767746212456</v>
          </cell>
          <cell r="I3798">
            <v>0.32150396360307337</v>
          </cell>
          <cell r="J3798" t="str">
            <v>▼</v>
          </cell>
        </row>
        <row r="3799">
          <cell r="B3799" t="str">
            <v>TOT SanggauD.Black Cappuccino 12</v>
          </cell>
          <cell r="C3799">
            <v>0</v>
          </cell>
          <cell r="D3799">
            <v>0</v>
          </cell>
          <cell r="E3799">
            <v>0</v>
          </cell>
          <cell r="F3799">
            <v>0</v>
          </cell>
          <cell r="G3799">
            <v>0</v>
          </cell>
          <cell r="H3799">
            <v>0</v>
          </cell>
          <cell r="I3799">
            <v>0</v>
          </cell>
          <cell r="J3799" t="str">
            <v/>
          </cell>
        </row>
        <row r="3800">
          <cell r="B3800" t="str">
            <v>TOT SanggauD.Black Cappuccino 16</v>
          </cell>
          <cell r="C3800">
            <v>0</v>
          </cell>
          <cell r="D3800">
            <v>0</v>
          </cell>
          <cell r="E3800">
            <v>0</v>
          </cell>
          <cell r="F3800">
            <v>0</v>
          </cell>
          <cell r="G3800">
            <v>0</v>
          </cell>
          <cell r="H3800">
            <v>0</v>
          </cell>
          <cell r="I3800">
            <v>0</v>
          </cell>
          <cell r="J3800" t="str">
            <v/>
          </cell>
        </row>
        <row r="3801">
          <cell r="B3801" t="str">
            <v>TOT SanggauD.Black Menthol 16</v>
          </cell>
          <cell r="D3801">
            <v>0</v>
          </cell>
          <cell r="E3801">
            <v>0</v>
          </cell>
          <cell r="F3801">
            <v>0</v>
          </cell>
          <cell r="G3801">
            <v>0</v>
          </cell>
          <cell r="H3801">
            <v>0</v>
          </cell>
          <cell r="I3801">
            <v>0</v>
          </cell>
          <cell r="J3801" t="str">
            <v/>
          </cell>
        </row>
        <row r="3802">
          <cell r="B3802" t="str">
            <v>TOT SanggauD.Black Slimz 16</v>
          </cell>
          <cell r="C3802">
            <v>0</v>
          </cell>
          <cell r="D3802">
            <v>0</v>
          </cell>
          <cell r="E3802">
            <v>0</v>
          </cell>
          <cell r="F3802">
            <v>0</v>
          </cell>
          <cell r="G3802">
            <v>0</v>
          </cell>
          <cell r="H3802">
            <v>0</v>
          </cell>
          <cell r="I3802">
            <v>0</v>
          </cell>
          <cell r="J3802" t="str">
            <v/>
          </cell>
        </row>
        <row r="3803">
          <cell r="B3803" t="str">
            <v>TOT SanggauD.Black Tea 16</v>
          </cell>
          <cell r="C3803">
            <v>0</v>
          </cell>
          <cell r="D3803">
            <v>0</v>
          </cell>
          <cell r="E3803">
            <v>0</v>
          </cell>
          <cell r="F3803">
            <v>0</v>
          </cell>
          <cell r="G3803">
            <v>0</v>
          </cell>
          <cell r="H3803">
            <v>0</v>
          </cell>
          <cell r="I3803">
            <v>0</v>
          </cell>
          <cell r="J3803" t="str">
            <v/>
          </cell>
        </row>
        <row r="3804">
          <cell r="B3804" t="str">
            <v>TOT SanggauGG. Inter ( FIM ) 12</v>
          </cell>
          <cell r="C3804">
            <v>2.5773436264331013</v>
          </cell>
          <cell r="D3804">
            <v>2.6717774577248119</v>
          </cell>
          <cell r="E3804">
            <v>2.6439019684993665</v>
          </cell>
          <cell r="F3804">
            <v>3.1788907886832329</v>
          </cell>
          <cell r="G3804">
            <v>2.3828755775759025</v>
          </cell>
          <cell r="H3804">
            <v>2.3885834126997971</v>
          </cell>
          <cell r="I3804">
            <v>2.1591588172169511</v>
          </cell>
          <cell r="J3804" t="str">
            <v>▼</v>
          </cell>
        </row>
        <row r="3805">
          <cell r="B3805" t="str">
            <v>TOT SanggauGG. Inter Kaleng 50</v>
          </cell>
          <cell r="C3805">
            <v>0</v>
          </cell>
          <cell r="D3805">
            <v>0</v>
          </cell>
          <cell r="E3805">
            <v>0</v>
          </cell>
          <cell r="F3805">
            <v>0</v>
          </cell>
          <cell r="G3805">
            <v>0</v>
          </cell>
          <cell r="H3805">
            <v>0</v>
          </cell>
          <cell r="I3805">
            <v>0</v>
          </cell>
          <cell r="J3805" t="str">
            <v/>
          </cell>
        </row>
        <row r="3806">
          <cell r="B3806" t="str">
            <v>TOT SanggauGG. Merah 10</v>
          </cell>
          <cell r="C3806">
            <v>0</v>
          </cell>
          <cell r="D3806">
            <v>0</v>
          </cell>
          <cell r="E3806">
            <v>0</v>
          </cell>
          <cell r="F3806">
            <v>0</v>
          </cell>
          <cell r="G3806">
            <v>0</v>
          </cell>
          <cell r="H3806">
            <v>0</v>
          </cell>
          <cell r="I3806">
            <v>0</v>
          </cell>
          <cell r="J3806" t="str">
            <v/>
          </cell>
        </row>
        <row r="3807">
          <cell r="B3807" t="str">
            <v>TOT SanggauGG. Merah 12</v>
          </cell>
          <cell r="C3807">
            <v>1.8986049370200166</v>
          </cell>
          <cell r="D3807">
            <v>1.6029136566922837</v>
          </cell>
          <cell r="E3807">
            <v>1.4796119857914583</v>
          </cell>
          <cell r="F3807">
            <v>1.8959490293909167</v>
          </cell>
          <cell r="G3807">
            <v>1.3889167810421226</v>
          </cell>
          <cell r="H3807">
            <v>1.4563642154419165</v>
          </cell>
          <cell r="I3807">
            <v>1.1973545081788055</v>
          </cell>
          <cell r="J3807" t="str">
            <v>▼</v>
          </cell>
        </row>
        <row r="3808">
          <cell r="B3808" t="str">
            <v>TOT SanggauGG. Merah 16</v>
          </cell>
          <cell r="C3808">
            <v>3.9985872514349048E-2</v>
          </cell>
          <cell r="D3808">
            <v>0</v>
          </cell>
          <cell r="E3808">
            <v>1.7725538122261245E-2</v>
          </cell>
          <cell r="F3808">
            <v>1.7807411277560369E-2</v>
          </cell>
          <cell r="G3808">
            <v>1.5589848359455387E-2</v>
          </cell>
          <cell r="H3808">
            <v>1.6116090257990989E-2</v>
          </cell>
          <cell r="I3808">
            <v>0</v>
          </cell>
          <cell r="J3808" t="str">
            <v>▼</v>
          </cell>
        </row>
        <row r="3809">
          <cell r="B3809" t="str">
            <v>TOT SanggauGG. Surya 12 Premium</v>
          </cell>
          <cell r="F3809">
            <v>0</v>
          </cell>
          <cell r="G3809">
            <v>0</v>
          </cell>
          <cell r="H3809">
            <v>0</v>
          </cell>
          <cell r="I3809">
            <v>0</v>
          </cell>
          <cell r="J3809" t="str">
            <v/>
          </cell>
        </row>
        <row r="3810">
          <cell r="B3810" t="str">
            <v>TOT SanggauGG. Surya 16</v>
          </cell>
          <cell r="C3810">
            <v>20.221094221625272</v>
          </cell>
          <cell r="D3810">
            <v>19.461163877538034</v>
          </cell>
          <cell r="E3810">
            <v>17.931231163357396</v>
          </cell>
          <cell r="F3810">
            <v>17.126757467094254</v>
          </cell>
          <cell r="G3810">
            <v>16.435127930101974</v>
          </cell>
          <cell r="H3810">
            <v>16.202697242099269</v>
          </cell>
          <cell r="I3810">
            <v>16.255608606289229</v>
          </cell>
          <cell r="J3810" t="str">
            <v>▼</v>
          </cell>
        </row>
        <row r="3811">
          <cell r="B3811" t="str">
            <v>TOT SanggauGG. Surya Kaleng 50</v>
          </cell>
          <cell r="C3811">
            <v>0</v>
          </cell>
          <cell r="D3811">
            <v>0</v>
          </cell>
          <cell r="E3811">
            <v>0</v>
          </cell>
          <cell r="F3811">
            <v>0</v>
          </cell>
          <cell r="G3811">
            <v>0</v>
          </cell>
          <cell r="H3811">
            <v>0</v>
          </cell>
          <cell r="I3811">
            <v>0</v>
          </cell>
          <cell r="J3811" t="str">
            <v/>
          </cell>
        </row>
        <row r="3812">
          <cell r="B3812" t="str">
            <v>TOT SanggauGG.Surya Pro Mild 16</v>
          </cell>
          <cell r="F3812">
            <v>0</v>
          </cell>
          <cell r="G3812">
            <v>0</v>
          </cell>
          <cell r="H3812">
            <v>0</v>
          </cell>
          <cell r="I3812">
            <v>0</v>
          </cell>
          <cell r="J3812" t="str">
            <v/>
          </cell>
        </row>
        <row r="3813">
          <cell r="B3813" t="str">
            <v>TOT SanggauHits Mild 16</v>
          </cell>
          <cell r="H3813">
            <v>0</v>
          </cell>
          <cell r="I3813">
            <v>0</v>
          </cell>
          <cell r="J3813" t="str">
            <v/>
          </cell>
        </row>
        <row r="3814">
          <cell r="B3814" t="str">
            <v>TOT SanggauIn Mild 16</v>
          </cell>
          <cell r="C3814">
            <v>0</v>
          </cell>
          <cell r="D3814">
            <v>0</v>
          </cell>
          <cell r="E3814">
            <v>0</v>
          </cell>
          <cell r="F3814">
            <v>0</v>
          </cell>
          <cell r="G3814">
            <v>0</v>
          </cell>
          <cell r="H3814">
            <v>0</v>
          </cell>
          <cell r="I3814">
            <v>0</v>
          </cell>
          <cell r="J3814" t="str">
            <v/>
          </cell>
        </row>
        <row r="3815">
          <cell r="B3815" t="str">
            <v>TOT SanggauLA.Lights Menthol 16</v>
          </cell>
          <cell r="C3815">
            <v>0.76146473077744237</v>
          </cell>
          <cell r="D3815">
            <v>0.73697298122417509</v>
          </cell>
          <cell r="E3815">
            <v>0.79903398230069433</v>
          </cell>
          <cell r="F3815">
            <v>0.68907205405090577</v>
          </cell>
          <cell r="G3815">
            <v>0.68821786071507729</v>
          </cell>
          <cell r="H3815">
            <v>0.76995681334510913</v>
          </cell>
          <cell r="I3815">
            <v>0.75760840408207486</v>
          </cell>
          <cell r="J3815" t="str">
            <v>▼</v>
          </cell>
        </row>
        <row r="3816">
          <cell r="B3816" t="str">
            <v>TOT SanggauLA.Lights Merah 12</v>
          </cell>
          <cell r="C3816">
            <v>0.85147484940691198</v>
          </cell>
          <cell r="D3816">
            <v>0.78908017852410506</v>
          </cell>
          <cell r="E3816">
            <v>0.60809749605643604</v>
          </cell>
          <cell r="F3816">
            <v>0.50913812394211089</v>
          </cell>
          <cell r="G3816">
            <v>0.62462491651739582</v>
          </cell>
          <cell r="H3816">
            <v>0.5725992101604569</v>
          </cell>
          <cell r="I3816">
            <v>0.59605542182729643</v>
          </cell>
          <cell r="J3816" t="str">
            <v>▼</v>
          </cell>
        </row>
        <row r="3817">
          <cell r="B3817" t="str">
            <v>TOT SanggauLA.Lights Merah 16</v>
          </cell>
          <cell r="C3817">
            <v>17.496976598398366</v>
          </cell>
          <cell r="D3817">
            <v>17.148803768223349</v>
          </cell>
          <cell r="E3817">
            <v>16.444935990728666</v>
          </cell>
          <cell r="F3817">
            <v>15.750819890141107</v>
          </cell>
          <cell r="G3817">
            <v>17.012902978314433</v>
          </cell>
          <cell r="H3817">
            <v>16.930998287591958</v>
          </cell>
          <cell r="I3817">
            <v>17.938983908869744</v>
          </cell>
          <cell r="J3817" t="str">
            <v>▲</v>
          </cell>
        </row>
        <row r="3818">
          <cell r="B3818" t="str">
            <v>TOT SanggauLain2 SKM Lights/Mild Murah (Isi 16)</v>
          </cell>
          <cell r="C3818">
            <v>4.963033384577229</v>
          </cell>
          <cell r="D3818">
            <v>6.7270278584563155</v>
          </cell>
          <cell r="E3818">
            <v>7.7029020710586416</v>
          </cell>
          <cell r="F3818">
            <v>8.0521326541501583</v>
          </cell>
          <cell r="G3818">
            <v>10.613422267256635</v>
          </cell>
          <cell r="H3818">
            <v>9.9698033282068188</v>
          </cell>
          <cell r="I3818">
            <v>10.201291318451268</v>
          </cell>
          <cell r="J3818" t="str">
            <v>▲</v>
          </cell>
        </row>
        <row r="3819">
          <cell r="B3819" t="str">
            <v>TOT SanggauLain-2 SKM Murah (Isi 12)</v>
          </cell>
          <cell r="C3819">
            <v>3.0088729862302657</v>
          </cell>
          <cell r="D3819">
            <v>3.9418495218676441</v>
          </cell>
          <cell r="E3819">
            <v>3.6285979031941507</v>
          </cell>
          <cell r="F3819">
            <v>3.8708092612885241</v>
          </cell>
          <cell r="G3819">
            <v>3.7395080645904022</v>
          </cell>
          <cell r="H3819">
            <v>4.2776054741545106</v>
          </cell>
          <cell r="I3819">
            <v>3.9843387679134694</v>
          </cell>
          <cell r="J3819" t="str">
            <v>▲</v>
          </cell>
        </row>
        <row r="3820">
          <cell r="B3820" t="str">
            <v>TOT SanggauLain-2 SKM Murah (Isi 16)</v>
          </cell>
          <cell r="C3820">
            <v>3.0000229420080351</v>
          </cell>
          <cell r="D3820">
            <v>3.2164949496742006</v>
          </cell>
          <cell r="E3820">
            <v>3.6008916887633089</v>
          </cell>
          <cell r="F3820">
            <v>4.0328253134537047</v>
          </cell>
          <cell r="G3820">
            <v>4.1672032490617381</v>
          </cell>
          <cell r="H3820">
            <v>4.2587099246147213</v>
          </cell>
          <cell r="I3820">
            <v>4.5186708450960333</v>
          </cell>
          <cell r="J3820" t="str">
            <v>▲</v>
          </cell>
        </row>
        <row r="3821">
          <cell r="B3821" t="str">
            <v>TOT SanggauLain-2 SKT Murah (Isi 12)</v>
          </cell>
          <cell r="C3821">
            <v>13.624963754428437</v>
          </cell>
          <cell r="D3821">
            <v>14.431242359067753</v>
          </cell>
          <cell r="E3821">
            <v>13.916241633793605</v>
          </cell>
          <cell r="F3821">
            <v>13.379485738942719</v>
          </cell>
          <cell r="G3821">
            <v>11.616530162137211</v>
          </cell>
          <cell r="H3821">
            <v>11.213108129764262</v>
          </cell>
          <cell r="I3821">
            <v>10.179341852345528</v>
          </cell>
          <cell r="J3821" t="str">
            <v>▼</v>
          </cell>
        </row>
        <row r="3822">
          <cell r="B3822" t="str">
            <v>TOT SanggauLain-2 SKT Murah (Isi 16)</v>
          </cell>
          <cell r="C3822">
            <v>5.9756819068629321</v>
          </cell>
          <cell r="D3822">
            <v>5.2938745046323223</v>
          </cell>
          <cell r="E3822">
            <v>5.9869813151062514</v>
          </cell>
          <cell r="F3822">
            <v>6.2968324528749715</v>
          </cell>
          <cell r="G3822">
            <v>5.7156616293800644</v>
          </cell>
          <cell r="H3822">
            <v>5.8233460786275213</v>
          </cell>
          <cell r="I3822">
            <v>6.3059659170982423</v>
          </cell>
          <cell r="J3822" t="str">
            <v>▲</v>
          </cell>
        </row>
        <row r="3823">
          <cell r="B3823" t="str">
            <v>TOT SanggauLucky Strike 20</v>
          </cell>
          <cell r="C3823">
            <v>0</v>
          </cell>
          <cell r="D3823">
            <v>7.371122394479826E-2</v>
          </cell>
          <cell r="E3823">
            <v>0</v>
          </cell>
          <cell r="F3823">
            <v>0</v>
          </cell>
          <cell r="G3823">
            <v>0</v>
          </cell>
          <cell r="H3823">
            <v>0</v>
          </cell>
          <cell r="I3823">
            <v>0</v>
          </cell>
          <cell r="J3823" t="str">
            <v>▼</v>
          </cell>
        </row>
        <row r="3824">
          <cell r="B3824" t="str">
            <v>TOT SanggauMarlboro Black Menthol 20</v>
          </cell>
          <cell r="C3824">
            <v>0</v>
          </cell>
          <cell r="D3824">
            <v>2.0903409992146172E-2</v>
          </cell>
          <cell r="E3824">
            <v>7.1715487630306274E-2</v>
          </cell>
          <cell r="F3824">
            <v>0.24097439428482512</v>
          </cell>
          <cell r="G3824">
            <v>0.19742267222438917</v>
          </cell>
          <cell r="H3824">
            <v>0.15745050513983122</v>
          </cell>
          <cell r="I3824">
            <v>0.14406536696629588</v>
          </cell>
          <cell r="J3824" t="str">
            <v>▲</v>
          </cell>
        </row>
        <row r="3825">
          <cell r="B3825" t="str">
            <v>TOT SanggauMarlboro Lights 20</v>
          </cell>
          <cell r="C3825">
            <v>0.74628986424407784</v>
          </cell>
          <cell r="D3825">
            <v>0.62503170083040593</v>
          </cell>
          <cell r="E3825">
            <v>0.95188827864621728</v>
          </cell>
          <cell r="F3825">
            <v>0.92832134520891896</v>
          </cell>
          <cell r="G3825">
            <v>0.93035704307446765</v>
          </cell>
          <cell r="H3825">
            <v>0.91216517068430547</v>
          </cell>
          <cell r="I3825">
            <v>0.90559562805872817</v>
          </cell>
          <cell r="J3825" t="str">
            <v>▲</v>
          </cell>
        </row>
        <row r="3826">
          <cell r="B3826" t="str">
            <v>TOT SanggauMarlboro Menthol 20</v>
          </cell>
          <cell r="C3826">
            <v>2.7478539258101998E-2</v>
          </cell>
          <cell r="D3826">
            <v>1.5232224872606365E-2</v>
          </cell>
          <cell r="E3826">
            <v>6.8687187407086167E-2</v>
          </cell>
          <cell r="F3826">
            <v>5.0905854674205317E-2</v>
          </cell>
          <cell r="G3826">
            <v>2.8278698022800069E-2</v>
          </cell>
          <cell r="H3826">
            <v>0</v>
          </cell>
          <cell r="I3826">
            <v>0</v>
          </cell>
          <cell r="J3826" t="str">
            <v>▼</v>
          </cell>
        </row>
        <row r="3827">
          <cell r="B3827" t="str">
            <v>TOT SanggauMarlboro Merah 20</v>
          </cell>
          <cell r="C3827">
            <v>3.0648976791268612</v>
          </cell>
          <cell r="D3827">
            <v>2.5723013709957714</v>
          </cell>
          <cell r="E3827">
            <v>3.0315133318075427</v>
          </cell>
          <cell r="F3827">
            <v>3.0609126885543234</v>
          </cell>
          <cell r="G3827">
            <v>3.1710349291459674</v>
          </cell>
          <cell r="H3827">
            <v>3.0838735189666839</v>
          </cell>
          <cell r="I3827">
            <v>3.1517257947134594</v>
          </cell>
          <cell r="J3827" t="str">
            <v>▲</v>
          </cell>
        </row>
        <row r="3828">
          <cell r="B3828" t="str">
            <v>TOT SanggauMatra 12</v>
          </cell>
          <cell r="C3828">
            <v>0</v>
          </cell>
          <cell r="D3828">
            <v>0</v>
          </cell>
          <cell r="E3828">
            <v>0</v>
          </cell>
          <cell r="F3828">
            <v>0</v>
          </cell>
          <cell r="G3828">
            <v>0</v>
          </cell>
          <cell r="H3828">
            <v>0</v>
          </cell>
          <cell r="I3828">
            <v>0</v>
          </cell>
          <cell r="J3828" t="str">
            <v/>
          </cell>
        </row>
        <row r="3829">
          <cell r="B3829" t="str">
            <v>TOT SanggauNeo Mild 16</v>
          </cell>
          <cell r="F3829">
            <v>0</v>
          </cell>
          <cell r="G3829">
            <v>0</v>
          </cell>
          <cell r="H3829">
            <v>0</v>
          </cell>
          <cell r="I3829">
            <v>0</v>
          </cell>
          <cell r="J3829" t="str">
            <v/>
          </cell>
        </row>
        <row r="3830">
          <cell r="B3830" t="str">
            <v>TOT SanggauNikki Super 16</v>
          </cell>
          <cell r="C3830">
            <v>0.90457964550694148</v>
          </cell>
          <cell r="D3830">
            <v>0.86337479213698043</v>
          </cell>
          <cell r="E3830">
            <v>1.0064508478613357</v>
          </cell>
          <cell r="F3830">
            <v>0.85539084214864125</v>
          </cell>
          <cell r="G3830">
            <v>0.89709952771230494</v>
          </cell>
          <cell r="H3830">
            <v>0.82368699162986037</v>
          </cell>
          <cell r="I3830">
            <v>0.78887372150614599</v>
          </cell>
          <cell r="J3830" t="str">
            <v>▼</v>
          </cell>
        </row>
        <row r="3831">
          <cell r="B3831" t="str">
            <v>TOT SanggauNiko Inter 16</v>
          </cell>
          <cell r="C3831">
            <v>0</v>
          </cell>
          <cell r="D3831">
            <v>0</v>
          </cell>
          <cell r="E3831">
            <v>0</v>
          </cell>
          <cell r="F3831">
            <v>0</v>
          </cell>
          <cell r="G3831">
            <v>0</v>
          </cell>
          <cell r="H3831">
            <v>0</v>
          </cell>
          <cell r="I3831">
            <v>0</v>
          </cell>
          <cell r="J3831" t="str">
            <v/>
          </cell>
        </row>
        <row r="3832">
          <cell r="B3832" t="str">
            <v>TOT SanggauNuu Mild 16</v>
          </cell>
          <cell r="F3832">
            <v>0</v>
          </cell>
          <cell r="G3832">
            <v>0</v>
          </cell>
          <cell r="H3832">
            <v>0</v>
          </cell>
          <cell r="I3832">
            <v>0</v>
          </cell>
          <cell r="J3832" t="str">
            <v/>
          </cell>
        </row>
        <row r="3833">
          <cell r="B3833" t="str">
            <v>TOT SanggauPintu Gerbang 12</v>
          </cell>
          <cell r="C3833">
            <v>0</v>
          </cell>
          <cell r="D3833">
            <v>0</v>
          </cell>
          <cell r="E3833">
            <v>0</v>
          </cell>
          <cell r="F3833">
            <v>0</v>
          </cell>
          <cell r="G3833">
            <v>0</v>
          </cell>
          <cell r="H3833">
            <v>0</v>
          </cell>
          <cell r="I3833">
            <v>0</v>
          </cell>
          <cell r="J3833" t="str">
            <v/>
          </cell>
        </row>
        <row r="3834">
          <cell r="B3834" t="str">
            <v>TOT SanggauSamp. A Mild Menthol 16</v>
          </cell>
          <cell r="C3834">
            <v>3.197929953506886E-2</v>
          </cell>
          <cell r="D3834">
            <v>3.1380325899164584E-2</v>
          </cell>
          <cell r="E3834">
            <v>6.9288412905806604E-2</v>
          </cell>
          <cell r="F3834">
            <v>0.12825012717541728</v>
          </cell>
          <cell r="G3834">
            <v>0.1206657272524342</v>
          </cell>
          <cell r="H3834">
            <v>9.910026424493365E-2</v>
          </cell>
          <cell r="I3834">
            <v>0.1597469580379762</v>
          </cell>
          <cell r="J3834" t="str">
            <v>▲</v>
          </cell>
        </row>
        <row r="3835">
          <cell r="B3835" t="str">
            <v>TOT SanggauSamp. A Mild Merah 12</v>
          </cell>
          <cell r="C3835">
            <v>8.1442941599186913E-2</v>
          </cell>
          <cell r="D3835">
            <v>7.0949923173938209E-2</v>
          </cell>
          <cell r="E3835">
            <v>0.11856429004196262</v>
          </cell>
          <cell r="F3835">
            <v>0.10136532976459443</v>
          </cell>
          <cell r="G3835">
            <v>0.14040911244842874</v>
          </cell>
          <cell r="H3835">
            <v>0.14226870714032161</v>
          </cell>
          <cell r="I3835">
            <v>0.14038858345727545</v>
          </cell>
          <cell r="J3835" t="str">
            <v>▲</v>
          </cell>
        </row>
        <row r="3836">
          <cell r="B3836" t="str">
            <v>TOT SanggauSamp. A Mild Merah 16</v>
          </cell>
          <cell r="C3836">
            <v>10.257983934455456</v>
          </cell>
          <cell r="D3836">
            <v>9.7800461132854188</v>
          </cell>
          <cell r="E3836">
            <v>10.191948237114637</v>
          </cell>
          <cell r="F3836">
            <v>9.6851056755270122</v>
          </cell>
          <cell r="G3836">
            <v>10.293646970108435</v>
          </cell>
          <cell r="H3836">
            <v>10.432453662320377</v>
          </cell>
          <cell r="I3836">
            <v>10.709511985635078</v>
          </cell>
          <cell r="J3836" t="str">
            <v>▲</v>
          </cell>
        </row>
        <row r="3837">
          <cell r="B3837" t="str">
            <v>TOT SanggauSamp. Aga ( Hijau ) 12</v>
          </cell>
          <cell r="C3837">
            <v>1.2893064564997243</v>
          </cell>
          <cell r="D3837">
            <v>1.2463059009376767</v>
          </cell>
          <cell r="E3837">
            <v>1.0397550641156397</v>
          </cell>
          <cell r="F3837">
            <v>0.99956234187806436</v>
          </cell>
          <cell r="G3837">
            <v>0.87397973245989424</v>
          </cell>
          <cell r="H3837">
            <v>0.90135604405395464</v>
          </cell>
          <cell r="I3837">
            <v>0.8545366907250973</v>
          </cell>
          <cell r="J3837" t="str">
            <v>▼</v>
          </cell>
        </row>
        <row r="3838">
          <cell r="B3838" t="str">
            <v>TOT SanggauSamp. Aga (Hijau) Geser 12</v>
          </cell>
          <cell r="C3838">
            <v>9.6506036275490356E-2</v>
          </cell>
          <cell r="D3838">
            <v>9.5131920551937685E-2</v>
          </cell>
          <cell r="E3838">
            <v>0.21356661036694485</v>
          </cell>
          <cell r="F3838">
            <v>0.15376582876938716</v>
          </cell>
          <cell r="G3838">
            <v>0.11319632656569577</v>
          </cell>
          <cell r="H3838">
            <v>8.917578118483005E-2</v>
          </cell>
          <cell r="I3838">
            <v>5.5450099183096901E-2</v>
          </cell>
          <cell r="J3838" t="str">
            <v>▼</v>
          </cell>
        </row>
        <row r="3839">
          <cell r="B3839" t="str">
            <v>TOT SanggauStar Mild 12</v>
          </cell>
          <cell r="C3839">
            <v>0</v>
          </cell>
          <cell r="D3839">
            <v>0</v>
          </cell>
          <cell r="E3839">
            <v>0</v>
          </cell>
          <cell r="F3839">
            <v>0</v>
          </cell>
          <cell r="G3839">
            <v>0</v>
          </cell>
          <cell r="H3839">
            <v>0</v>
          </cell>
          <cell r="I3839">
            <v>0</v>
          </cell>
          <cell r="J3839" t="str">
            <v/>
          </cell>
        </row>
        <row r="3840">
          <cell r="B3840" t="str">
            <v>TOT SanggauStar Mild 16</v>
          </cell>
          <cell r="C3840">
            <v>9.996468128587262E-3</v>
          </cell>
          <cell r="D3840">
            <v>0</v>
          </cell>
          <cell r="E3840">
            <v>1.7725538122261245E-2</v>
          </cell>
          <cell r="F3840">
            <v>4.1217529855489918E-2</v>
          </cell>
          <cell r="G3840">
            <v>4.2127947164589036E-2</v>
          </cell>
          <cell r="H3840">
            <v>0</v>
          </cell>
          <cell r="I3840">
            <v>0</v>
          </cell>
          <cell r="J3840" t="str">
            <v>▼</v>
          </cell>
        </row>
        <row r="3841">
          <cell r="B3841" t="str">
            <v>TOT SanggauStar Mild Coll Menthol 16</v>
          </cell>
          <cell r="C3841">
            <v>0</v>
          </cell>
          <cell r="D3841">
            <v>0</v>
          </cell>
          <cell r="E3841">
            <v>0</v>
          </cell>
          <cell r="F3841">
            <v>0</v>
          </cell>
          <cell r="G3841">
            <v>0</v>
          </cell>
          <cell r="H3841">
            <v>0</v>
          </cell>
          <cell r="I3841">
            <v>0</v>
          </cell>
          <cell r="J3841" t="str">
            <v/>
          </cell>
        </row>
        <row r="3842">
          <cell r="B3842" t="str">
            <v>TOT SanggauTen Mild 16</v>
          </cell>
          <cell r="C3842">
            <v>0</v>
          </cell>
          <cell r="D3842">
            <v>0</v>
          </cell>
          <cell r="E3842">
            <v>0</v>
          </cell>
          <cell r="F3842">
            <v>0</v>
          </cell>
          <cell r="G3842">
            <v>0</v>
          </cell>
          <cell r="H3842">
            <v>0</v>
          </cell>
          <cell r="I3842">
            <v>0</v>
          </cell>
          <cell r="J3842" t="str">
            <v/>
          </cell>
        </row>
        <row r="3843">
          <cell r="B3843" t="str">
            <v>TOT SanggauU.Mild 12</v>
          </cell>
          <cell r="C3843">
            <v>0</v>
          </cell>
          <cell r="D3843">
            <v>0</v>
          </cell>
          <cell r="E3843">
            <v>0</v>
          </cell>
          <cell r="F3843">
            <v>0</v>
          </cell>
          <cell r="G3843">
            <v>0</v>
          </cell>
          <cell r="H3843">
            <v>0</v>
          </cell>
          <cell r="I3843">
            <v>0</v>
          </cell>
          <cell r="J3843" t="str">
            <v/>
          </cell>
        </row>
        <row r="3844">
          <cell r="B3844" t="str">
            <v>TOT SanggauU.Mild 16</v>
          </cell>
          <cell r="C3844">
            <v>2.2886608638112782</v>
          </cell>
          <cell r="D3844">
            <v>1.8330890695650557</v>
          </cell>
          <cell r="E3844">
            <v>2.1380712454994968</v>
          </cell>
          <cell r="F3844">
            <v>2.6799621461256775</v>
          </cell>
          <cell r="G3844">
            <v>2.8668956387587774</v>
          </cell>
          <cell r="H3844">
            <v>3.69830658109088</v>
          </cell>
          <cell r="I3844">
            <v>3.6361564996417677</v>
          </cell>
          <cell r="J3844" t="str">
            <v>▲</v>
          </cell>
        </row>
        <row r="3845">
          <cell r="B3845" t="str">
            <v>TOT SanggauUltra 16</v>
          </cell>
          <cell r="C3845">
            <v>1.6766921609343184</v>
          </cell>
          <cell r="D3845">
            <v>1.9622262425505268</v>
          </cell>
          <cell r="E3845">
            <v>1.7620209574968644</v>
          </cell>
          <cell r="F3845">
            <v>1.7049930068171768</v>
          </cell>
          <cell r="G3845">
            <v>1.7299698162373662</v>
          </cell>
          <cell r="H3845">
            <v>1.8309359533921228</v>
          </cell>
          <cell r="I3845">
            <v>1.6306616539331564</v>
          </cell>
          <cell r="J3845" t="str">
            <v>▼</v>
          </cell>
        </row>
        <row r="3846">
          <cell r="B3846" t="str">
            <v>TOT SanggauUrban Mild 16</v>
          </cell>
          <cell r="C3846">
            <v>0</v>
          </cell>
          <cell r="D3846">
            <v>0</v>
          </cell>
          <cell r="E3846">
            <v>0</v>
          </cell>
          <cell r="F3846">
            <v>0</v>
          </cell>
          <cell r="G3846">
            <v>0</v>
          </cell>
          <cell r="H3846">
            <v>0</v>
          </cell>
          <cell r="I3846">
            <v>0</v>
          </cell>
          <cell r="J3846" t="str">
            <v/>
          </cell>
        </row>
        <row r="3847">
          <cell r="B3847" t="str">
            <v>TOT SanggauX Mild 16</v>
          </cell>
          <cell r="C3847">
            <v>0.1183703592858249</v>
          </cell>
          <cell r="D3847">
            <v>0.13495507631935158</v>
          </cell>
          <cell r="E3847">
            <v>0.12370816911899862</v>
          </cell>
          <cell r="F3847">
            <v>0.18983652355661956</v>
          </cell>
          <cell r="G3847">
            <v>7.430627450964139E-2</v>
          </cell>
          <cell r="H3847">
            <v>4.0595641724227548E-2</v>
          </cell>
          <cell r="I3847">
            <v>2.5036756040179159E-2</v>
          </cell>
          <cell r="J3847" t="str">
            <v>▼</v>
          </cell>
        </row>
        <row r="3848">
          <cell r="B3848" t="str">
            <v>TOT Khatulistiwa2 3 4   Kretek 12</v>
          </cell>
          <cell r="C3848">
            <v>5.5212333731068437</v>
          </cell>
          <cell r="D3848">
            <v>5.6734393757622446</v>
          </cell>
          <cell r="E3848">
            <v>5.6923543172340381</v>
          </cell>
          <cell r="F3848">
            <v>5.4906837106655901</v>
          </cell>
          <cell r="G3848">
            <v>5.4046123784228</v>
          </cell>
          <cell r="H3848">
            <v>5.6627113256154011</v>
          </cell>
          <cell r="I3848">
            <v>5.3511311932025922</v>
          </cell>
          <cell r="J3848" t="str">
            <v>▼</v>
          </cell>
        </row>
        <row r="3849">
          <cell r="B3849" t="str">
            <v>TOT Khatulistiwa2 3 4  Kretek 10</v>
          </cell>
          <cell r="C3849">
            <v>0</v>
          </cell>
          <cell r="D3849">
            <v>0</v>
          </cell>
          <cell r="E3849">
            <v>0</v>
          </cell>
          <cell r="F3849">
            <v>0</v>
          </cell>
          <cell r="G3849">
            <v>2.4436435239812707E-4</v>
          </cell>
          <cell r="H3849">
            <v>0</v>
          </cell>
          <cell r="I3849">
            <v>0</v>
          </cell>
          <cell r="J3849" t="str">
            <v>▲</v>
          </cell>
        </row>
        <row r="3850">
          <cell r="B3850" t="str">
            <v>TOT Khatulistiwa2 3 4  Kretek 16</v>
          </cell>
          <cell r="C3850">
            <v>0.13338488729534931</v>
          </cell>
          <cell r="D3850">
            <v>0.10318974912170305</v>
          </cell>
          <cell r="E3850">
            <v>7.3211340889723336E-2</v>
          </cell>
          <cell r="F3850">
            <v>7.057527518372661E-2</v>
          </cell>
          <cell r="G3850">
            <v>5.7108785167828122E-2</v>
          </cell>
          <cell r="H3850">
            <v>5.0817228255479886E-2</v>
          </cell>
          <cell r="I3850">
            <v>4.4180736773679022E-2</v>
          </cell>
          <cell r="J3850" t="str">
            <v>▼</v>
          </cell>
        </row>
        <row r="3851">
          <cell r="B3851" t="str">
            <v>TOT KhatulistiwaArdath 20</v>
          </cell>
          <cell r="C3851">
            <v>0.91357099237384454</v>
          </cell>
          <cell r="D3851">
            <v>0.9698964554372197</v>
          </cell>
          <cell r="E3851">
            <v>0.92078629856103422</v>
          </cell>
          <cell r="F3851">
            <v>0.91677818882505124</v>
          </cell>
          <cell r="G3851">
            <v>0.78719926183233924</v>
          </cell>
          <cell r="H3851">
            <v>0.77660708331949535</v>
          </cell>
          <cell r="I3851">
            <v>0.76878554979535019</v>
          </cell>
          <cell r="J3851" t="str">
            <v>▼</v>
          </cell>
        </row>
        <row r="3852">
          <cell r="B3852" t="str">
            <v>TOT KhatulistiwaClas Mild 12</v>
          </cell>
          <cell r="C3852">
            <v>1.3062380487519749</v>
          </cell>
          <cell r="D3852">
            <v>1.1346441639575755</v>
          </cell>
          <cell r="E3852">
            <v>1.0715736018126809</v>
          </cell>
          <cell r="F3852">
            <v>0.95636787289593117</v>
          </cell>
          <cell r="G3852">
            <v>0.87413682847842056</v>
          </cell>
          <cell r="H3852">
            <v>0.77815849881100718</v>
          </cell>
          <cell r="I3852">
            <v>0.80524651209056397</v>
          </cell>
          <cell r="J3852" t="str">
            <v>▼</v>
          </cell>
        </row>
        <row r="3853">
          <cell r="B3853" t="str">
            <v>TOT KhatulistiwaClas Mild 16</v>
          </cell>
          <cell r="C3853">
            <v>5.7594960431665347</v>
          </cell>
          <cell r="D3853">
            <v>5.7247447639424358</v>
          </cell>
          <cell r="E3853">
            <v>5.7735604274483974</v>
          </cell>
          <cell r="F3853">
            <v>5.7384137589251454</v>
          </cell>
          <cell r="G3853">
            <v>5.4736997854447935</v>
          </cell>
          <cell r="H3853">
            <v>5.4906288316222875</v>
          </cell>
          <cell r="I3853">
            <v>5.8053622866504169</v>
          </cell>
          <cell r="J3853" t="str">
            <v>▼</v>
          </cell>
        </row>
        <row r="3854">
          <cell r="B3854" t="str">
            <v>TOT KhatulistiwaClub Mild 16</v>
          </cell>
          <cell r="C3854">
            <v>1.2970149727768332</v>
          </cell>
          <cell r="D3854">
            <v>1.5941994486060005</v>
          </cell>
          <cell r="E3854">
            <v>1.6994292403449862</v>
          </cell>
          <cell r="F3854">
            <v>1.8413676850185314</v>
          </cell>
          <cell r="G3854">
            <v>1.9468631396921634</v>
          </cell>
          <cell r="H3854">
            <v>2.2321967486464516</v>
          </cell>
          <cell r="I3854">
            <v>2.3191522212222155</v>
          </cell>
          <cell r="J3854" t="str">
            <v>▲</v>
          </cell>
        </row>
        <row r="3855">
          <cell r="B3855" t="str">
            <v>TOT KhatulistiwaCountry 20</v>
          </cell>
          <cell r="C3855">
            <v>0.92213958493338333</v>
          </cell>
          <cell r="D3855">
            <v>0.8463200416804576</v>
          </cell>
          <cell r="E3855">
            <v>0.77212408976875413</v>
          </cell>
          <cell r="F3855">
            <v>0.77312246465743473</v>
          </cell>
          <cell r="G3855">
            <v>0.77657129098956923</v>
          </cell>
          <cell r="H3855">
            <v>0.72128411309180107</v>
          </cell>
          <cell r="I3855">
            <v>0.71132807786815866</v>
          </cell>
          <cell r="J3855" t="str">
            <v>▼</v>
          </cell>
        </row>
        <row r="3856">
          <cell r="B3856" t="str">
            <v>TOT KhatulistiwaCrystal 16</v>
          </cell>
          <cell r="C3856">
            <v>0.12421739887614056</v>
          </cell>
          <cell r="D3856">
            <v>0.13512887396354453</v>
          </cell>
          <cell r="E3856">
            <v>0.13308725181709935</v>
          </cell>
          <cell r="F3856">
            <v>0.12958831002445309</v>
          </cell>
          <cell r="G3856">
            <v>0.14185385117831534</v>
          </cell>
          <cell r="H3856">
            <v>0.15625951883148673</v>
          </cell>
          <cell r="I3856">
            <v>0.12130424203113392</v>
          </cell>
          <cell r="J3856" t="str">
            <v>▲</v>
          </cell>
        </row>
        <row r="3857">
          <cell r="B3857" t="str">
            <v>TOT KhatulistiwaD. Super 12</v>
          </cell>
          <cell r="C3857">
            <v>0.12165244088477895</v>
          </cell>
          <cell r="D3857">
            <v>0.12095204640969388</v>
          </cell>
          <cell r="E3857">
            <v>0.12229983515736377</v>
          </cell>
          <cell r="F3857">
            <v>0.14230579401550816</v>
          </cell>
          <cell r="G3857">
            <v>0.1427427279426495</v>
          </cell>
          <cell r="H3857">
            <v>0.14716189912618102</v>
          </cell>
          <cell r="I3857">
            <v>0.15188535369165762</v>
          </cell>
          <cell r="J3857" t="str">
            <v>▲</v>
          </cell>
        </row>
        <row r="3858">
          <cell r="B3858" t="str">
            <v>TOT KhatulistiwaD. Super 16</v>
          </cell>
          <cell r="C3858">
            <v>0.26910873028389465</v>
          </cell>
          <cell r="D3858">
            <v>0.25860855892941303</v>
          </cell>
          <cell r="E3858">
            <v>0.27149994523196247</v>
          </cell>
          <cell r="F3858">
            <v>0.29148387366294976</v>
          </cell>
          <cell r="G3858">
            <v>0.25677954990318969</v>
          </cell>
          <cell r="H3858">
            <v>0.23752517876185619</v>
          </cell>
          <cell r="I3858">
            <v>0.244467259122363</v>
          </cell>
          <cell r="J3858" t="str">
            <v>▼</v>
          </cell>
        </row>
        <row r="3859">
          <cell r="B3859" t="str">
            <v>TOT KhatulistiwaD.Black 12</v>
          </cell>
          <cell r="C3859">
            <v>3.7424099614347978E-2</v>
          </cell>
          <cell r="D3859">
            <v>2.4604578463584974E-2</v>
          </cell>
          <cell r="E3859">
            <v>2.2949558555219601E-2</v>
          </cell>
          <cell r="F3859">
            <v>1.681952610886657E-2</v>
          </cell>
          <cell r="G3859">
            <v>9.5488926454639841E-3</v>
          </cell>
          <cell r="H3859">
            <v>7.2697906735674327E-3</v>
          </cell>
          <cell r="I3859">
            <v>6.9593655198628935E-3</v>
          </cell>
          <cell r="J3859" t="str">
            <v>▼</v>
          </cell>
        </row>
        <row r="3860">
          <cell r="B3860" t="str">
            <v>TOT KhatulistiwaD.Black 16</v>
          </cell>
          <cell r="C3860">
            <v>0.36193739586347018</v>
          </cell>
          <cell r="D3860">
            <v>0.33372138765816584</v>
          </cell>
          <cell r="E3860">
            <v>0.36545965845483375</v>
          </cell>
          <cell r="F3860">
            <v>0.31788489488185384</v>
          </cell>
          <cell r="G3860">
            <v>0.32844327768420573</v>
          </cell>
          <cell r="H3860">
            <v>0.29079321433840655</v>
          </cell>
          <cell r="I3860">
            <v>0.29386807598316722</v>
          </cell>
          <cell r="J3860" t="str">
            <v>▼</v>
          </cell>
        </row>
        <row r="3861">
          <cell r="B3861" t="str">
            <v>TOT KhatulistiwaD.Black Cappuccino 12</v>
          </cell>
          <cell r="C3861">
            <v>0</v>
          </cell>
          <cell r="D3861">
            <v>0</v>
          </cell>
          <cell r="E3861">
            <v>0</v>
          </cell>
          <cell r="F3861">
            <v>0</v>
          </cell>
          <cell r="G3861">
            <v>0</v>
          </cell>
          <cell r="H3861">
            <v>0</v>
          </cell>
          <cell r="I3861">
            <v>0</v>
          </cell>
          <cell r="J3861" t="str">
            <v/>
          </cell>
        </row>
        <row r="3862">
          <cell r="B3862" t="str">
            <v>TOT KhatulistiwaD.Black Cappuccino 16</v>
          </cell>
          <cell r="C3862">
            <v>2.5625181409128742E-2</v>
          </cell>
          <cell r="D3862">
            <v>3.061692565246997E-2</v>
          </cell>
          <cell r="E3862">
            <v>3.5944981426926197E-2</v>
          </cell>
          <cell r="F3862">
            <v>2.7523794026746373E-2</v>
          </cell>
          <cell r="G3862">
            <v>3.8857650856730749E-2</v>
          </cell>
          <cell r="H3862">
            <v>3.197575760139057E-2</v>
          </cell>
          <cell r="I3862">
            <v>2.5895710274254174E-2</v>
          </cell>
          <cell r="J3862" t="str">
            <v>▲</v>
          </cell>
        </row>
        <row r="3863">
          <cell r="B3863" t="str">
            <v>TOT KhatulistiwaD.Black Menthol 16</v>
          </cell>
          <cell r="D3863">
            <v>0</v>
          </cell>
          <cell r="E3863">
            <v>2.0422561298587237E-4</v>
          </cell>
          <cell r="F3863">
            <v>1.2198894474674515E-4</v>
          </cell>
          <cell r="G3863">
            <v>0</v>
          </cell>
          <cell r="H3863">
            <v>0</v>
          </cell>
          <cell r="I3863">
            <v>0</v>
          </cell>
          <cell r="J3863" t="str">
            <v>▼</v>
          </cell>
        </row>
        <row r="3864">
          <cell r="B3864" t="str">
            <v>TOT KhatulistiwaD.Black Slimz 16</v>
          </cell>
          <cell r="C3864">
            <v>1.2022678950680878E-2</v>
          </cell>
          <cell r="D3864">
            <v>9.7086548902717233E-3</v>
          </cell>
          <cell r="E3864">
            <v>9.1052688466406011E-3</v>
          </cell>
          <cell r="F3864">
            <v>8.4564774553526744E-3</v>
          </cell>
          <cell r="G3864">
            <v>7.4295718763521361E-3</v>
          </cell>
          <cell r="H3864">
            <v>6.6253837583744269E-3</v>
          </cell>
          <cell r="I3864">
            <v>6.2167106438489363E-3</v>
          </cell>
          <cell r="J3864" t="str">
            <v>▼</v>
          </cell>
        </row>
        <row r="3865">
          <cell r="B3865" t="str">
            <v>TOT KhatulistiwaD.Black Tea 16</v>
          </cell>
          <cell r="C3865">
            <v>4.5656992965237321E-3</v>
          </cell>
          <cell r="D3865">
            <v>6.9446297139046532E-3</v>
          </cell>
          <cell r="E3865">
            <v>3.0902472229166066E-3</v>
          </cell>
          <cell r="F3865">
            <v>3.6402624225180579E-3</v>
          </cell>
          <cell r="G3865">
            <v>3.2261985370140877E-3</v>
          </cell>
          <cell r="H3865">
            <v>4.1866757449196676E-3</v>
          </cell>
          <cell r="I3865">
            <v>1.6925893139386483E-3</v>
          </cell>
          <cell r="J3865" t="str">
            <v>▼</v>
          </cell>
        </row>
        <row r="3866">
          <cell r="B3866" t="str">
            <v>TOT KhatulistiwaGG. Inter ( FIM ) 12</v>
          </cell>
          <cell r="C3866">
            <v>3.2856750123251413</v>
          </cell>
          <cell r="D3866">
            <v>3.179674261744013</v>
          </cell>
          <cell r="E3866">
            <v>3.0744161268454504</v>
          </cell>
          <cell r="F3866">
            <v>3.2109243615645799</v>
          </cell>
          <cell r="G3866">
            <v>3.1546977075781144</v>
          </cell>
          <cell r="H3866">
            <v>3.2104188621591914</v>
          </cell>
          <cell r="I3866">
            <v>3.0564188981419673</v>
          </cell>
          <cell r="J3866" t="str">
            <v>▼</v>
          </cell>
        </row>
        <row r="3867">
          <cell r="B3867" t="str">
            <v>TOT KhatulistiwaGG. Inter Kaleng 50</v>
          </cell>
          <cell r="C3867">
            <v>0</v>
          </cell>
          <cell r="D3867">
            <v>0</v>
          </cell>
          <cell r="E3867">
            <v>0</v>
          </cell>
          <cell r="F3867">
            <v>0</v>
          </cell>
          <cell r="G3867">
            <v>0</v>
          </cell>
          <cell r="H3867">
            <v>0</v>
          </cell>
          <cell r="I3867">
            <v>0</v>
          </cell>
          <cell r="J3867" t="str">
            <v/>
          </cell>
        </row>
        <row r="3868">
          <cell r="B3868" t="str">
            <v>TOT KhatulistiwaGG. Merah 10</v>
          </cell>
          <cell r="C3868">
            <v>0</v>
          </cell>
          <cell r="D3868">
            <v>3.5412283034195594E-3</v>
          </cell>
          <cell r="E3868">
            <v>0</v>
          </cell>
          <cell r="F3868">
            <v>0</v>
          </cell>
          <cell r="G3868">
            <v>0</v>
          </cell>
          <cell r="H3868">
            <v>0</v>
          </cell>
          <cell r="I3868">
            <v>0</v>
          </cell>
          <cell r="J3868" t="str">
            <v>▼</v>
          </cell>
        </row>
        <row r="3869">
          <cell r="B3869" t="str">
            <v>TOT KhatulistiwaGG. Merah 12</v>
          </cell>
          <cell r="C3869">
            <v>2.1673879500224591</v>
          </cell>
          <cell r="D3869">
            <v>2.1862282450884449</v>
          </cell>
          <cell r="E3869">
            <v>2.083309241640865</v>
          </cell>
          <cell r="F3869">
            <v>2.1398208189697612</v>
          </cell>
          <cell r="G3869">
            <v>2.1328679261189216</v>
          </cell>
          <cell r="H3869">
            <v>2.2338760078866069</v>
          </cell>
          <cell r="I3869">
            <v>2.1886642077425424</v>
          </cell>
          <cell r="J3869" t="str">
            <v>▲</v>
          </cell>
        </row>
        <row r="3870">
          <cell r="B3870" t="str">
            <v>TOT KhatulistiwaGG. Merah 16</v>
          </cell>
          <cell r="C3870">
            <v>8.5434525786784732E-3</v>
          </cell>
          <cell r="D3870">
            <v>6.4752784968077608E-3</v>
          </cell>
          <cell r="E3870">
            <v>7.2592075358620719E-3</v>
          </cell>
          <cell r="F3870">
            <v>4.5175309186010343E-3</v>
          </cell>
          <cell r="G3870">
            <v>4.6087835229377139E-3</v>
          </cell>
          <cell r="H3870">
            <v>6.3763167653683676E-3</v>
          </cell>
          <cell r="I3870">
            <v>5.1650502367734429E-3</v>
          </cell>
          <cell r="J3870" t="str">
            <v>▼</v>
          </cell>
        </row>
        <row r="3871">
          <cell r="B3871" t="str">
            <v>TOT KhatulistiwaGG. Surya 12 Premium</v>
          </cell>
          <cell r="F3871">
            <v>0</v>
          </cell>
          <cell r="G3871">
            <v>0</v>
          </cell>
          <cell r="H3871">
            <v>0</v>
          </cell>
          <cell r="I3871">
            <v>0</v>
          </cell>
          <cell r="J3871" t="str">
            <v/>
          </cell>
        </row>
        <row r="3872">
          <cell r="B3872" t="str">
            <v>TOT KhatulistiwaGG. Surya 16</v>
          </cell>
          <cell r="C3872">
            <v>13.222917770006678</v>
          </cell>
          <cell r="D3872">
            <v>13.101713792945983</v>
          </cell>
          <cell r="E3872">
            <v>12.814795392884243</v>
          </cell>
          <cell r="F3872">
            <v>12.898833565553272</v>
          </cell>
          <cell r="G3872">
            <v>12.573284185451442</v>
          </cell>
          <cell r="H3872">
            <v>12.875153577859653</v>
          </cell>
          <cell r="I3872">
            <v>12.768925992381538</v>
          </cell>
          <cell r="J3872" t="str">
            <v>▼</v>
          </cell>
        </row>
        <row r="3873">
          <cell r="B3873" t="str">
            <v>TOT KhatulistiwaGG. Surya Kaleng 50</v>
          </cell>
          <cell r="C3873">
            <v>5.0921824943649878E-2</v>
          </cell>
          <cell r="D3873">
            <v>3.6286203547235149E-2</v>
          </cell>
          <cell r="E3873">
            <v>3.5396075685711056E-2</v>
          </cell>
          <cell r="F3873">
            <v>3.4648593870468751E-2</v>
          </cell>
          <cell r="G3873">
            <v>5.0710109205953584E-2</v>
          </cell>
          <cell r="H3873">
            <v>4.5990187152132683E-2</v>
          </cell>
          <cell r="I3873">
            <v>4.3383161213940341E-2</v>
          </cell>
          <cell r="J3873" t="str">
            <v>▲</v>
          </cell>
        </row>
        <row r="3874">
          <cell r="B3874" t="str">
            <v>TOT KhatulistiwaGG.Surya Pro Mild 16</v>
          </cell>
          <cell r="F3874">
            <v>0</v>
          </cell>
          <cell r="G3874">
            <v>1.1314331311630856E-3</v>
          </cell>
          <cell r="H3874">
            <v>4.4827463016779883E-3</v>
          </cell>
          <cell r="I3874">
            <v>5.3287749108923595E-2</v>
          </cell>
          <cell r="J3874" t="str">
            <v>▲</v>
          </cell>
        </row>
        <row r="3875">
          <cell r="B3875" t="str">
            <v>TOT KhatulistiwaHits Mild 16</v>
          </cell>
          <cell r="H3875">
            <v>1.0659590525422253</v>
          </cell>
          <cell r="I3875">
            <v>4.9640711353377567</v>
          </cell>
          <cell r="J3875" t="str">
            <v>▲</v>
          </cell>
        </row>
        <row r="3876">
          <cell r="B3876" t="str">
            <v>TOT KhatulistiwaIn Mild 16</v>
          </cell>
          <cell r="C3876">
            <v>4.6796922109941592</v>
          </cell>
          <cell r="D3876">
            <v>4.6711664013623668</v>
          </cell>
          <cell r="E3876">
            <v>4.4102044848661137</v>
          </cell>
          <cell r="F3876">
            <v>3.8449240171141228</v>
          </cell>
          <cell r="G3876">
            <v>3.5405576894257882</v>
          </cell>
          <cell r="H3876">
            <v>2.8645280207831605</v>
          </cell>
          <cell r="I3876">
            <v>1.6692996061110128</v>
          </cell>
          <cell r="J3876" t="str">
            <v>▼</v>
          </cell>
        </row>
        <row r="3877">
          <cell r="B3877" t="str">
            <v>TOT KhatulistiwaLA.Lights Menthol 16</v>
          </cell>
          <cell r="C3877">
            <v>0.22063403709345672</v>
          </cell>
          <cell r="D3877">
            <v>0.22902066911233737</v>
          </cell>
          <cell r="E3877">
            <v>0.21493181450476978</v>
          </cell>
          <cell r="F3877">
            <v>0.21555520619225468</v>
          </cell>
          <cell r="G3877">
            <v>0.20421277030968302</v>
          </cell>
          <cell r="H3877">
            <v>0.22143841459314989</v>
          </cell>
          <cell r="I3877">
            <v>0.21605284665706551</v>
          </cell>
          <cell r="J3877" t="str">
            <v>▼</v>
          </cell>
        </row>
        <row r="3878">
          <cell r="B3878" t="str">
            <v>TOT KhatulistiwaLA.Lights Merah 12</v>
          </cell>
          <cell r="C3878">
            <v>0.73918796767367645</v>
          </cell>
          <cell r="D3878">
            <v>0.61458965262041443</v>
          </cell>
          <cell r="E3878">
            <v>0.60207326798196314</v>
          </cell>
          <cell r="F3878">
            <v>0.53405509871749024</v>
          </cell>
          <cell r="G3878">
            <v>0.48098218927787717</v>
          </cell>
          <cell r="H3878">
            <v>0.453665907760817</v>
          </cell>
          <cell r="I3878">
            <v>0.45861730987523558</v>
          </cell>
          <cell r="J3878" t="str">
            <v>▼</v>
          </cell>
        </row>
        <row r="3879">
          <cell r="B3879" t="str">
            <v>TOT KhatulistiwaLA.Lights Merah 16</v>
          </cell>
          <cell r="C3879">
            <v>4.1311462313957863</v>
          </cell>
          <cell r="D3879">
            <v>3.857385873732023</v>
          </cell>
          <cell r="E3879">
            <v>3.8473655358110612</v>
          </cell>
          <cell r="F3879">
            <v>3.8215191990272346</v>
          </cell>
          <cell r="G3879">
            <v>3.752648127727034</v>
          </cell>
          <cell r="H3879">
            <v>3.6874705392334999</v>
          </cell>
          <cell r="I3879">
            <v>3.7682969242696824</v>
          </cell>
          <cell r="J3879" t="str">
            <v>▼</v>
          </cell>
        </row>
        <row r="3880">
          <cell r="B3880" t="str">
            <v>TOT KhatulistiwaLain2 SKM Lights/Mild Murah (Isi 16)</v>
          </cell>
          <cell r="C3880">
            <v>6.6103417624348664</v>
          </cell>
          <cell r="D3880">
            <v>7.7786676439509819</v>
          </cell>
          <cell r="E3880">
            <v>8.1305773770212344</v>
          </cell>
          <cell r="F3880">
            <v>9.031198892895187</v>
          </cell>
          <cell r="G3880">
            <v>9.4627112741649135</v>
          </cell>
          <cell r="H3880">
            <v>9.0377450103814656</v>
          </cell>
          <cell r="I3880">
            <v>8.8330756715279417</v>
          </cell>
          <cell r="J3880" t="str">
            <v>▲</v>
          </cell>
        </row>
        <row r="3881">
          <cell r="B3881" t="str">
            <v>TOT KhatulistiwaLain-2 SKM Murah (Isi 12)</v>
          </cell>
          <cell r="C3881">
            <v>1.4400839740021871</v>
          </cell>
          <cell r="D3881">
            <v>1.3693572926364477</v>
          </cell>
          <cell r="E3881">
            <v>1.306018245870965</v>
          </cell>
          <cell r="F3881">
            <v>1.2934299622532908</v>
          </cell>
          <cell r="G3881">
            <v>1.2731711837116422</v>
          </cell>
          <cell r="H3881">
            <v>1.2915793046725557</v>
          </cell>
          <cell r="I3881">
            <v>1.186381063858998</v>
          </cell>
          <cell r="J3881" t="str">
            <v>▼</v>
          </cell>
        </row>
        <row r="3882">
          <cell r="B3882" t="str">
            <v>TOT KhatulistiwaLain-2 SKM Murah (Isi 16)</v>
          </cell>
          <cell r="C3882">
            <v>1.4114231593984785</v>
          </cell>
          <cell r="D3882">
            <v>1.4426643187599146</v>
          </cell>
          <cell r="E3882">
            <v>1.4076731304447681</v>
          </cell>
          <cell r="F3882">
            <v>1.4727914842276293</v>
          </cell>
          <cell r="G3882">
            <v>1.3698146821679247</v>
          </cell>
          <cell r="H3882">
            <v>1.3342527469334577</v>
          </cell>
          <cell r="I3882">
            <v>1.0734105702252921</v>
          </cell>
          <cell r="J3882" t="str">
            <v>▼</v>
          </cell>
        </row>
        <row r="3883">
          <cell r="B3883" t="str">
            <v>TOT KhatulistiwaLain-2 SKT Murah (Isi 12)</v>
          </cell>
          <cell r="C3883">
            <v>8.0849107953841557</v>
          </cell>
          <cell r="D3883">
            <v>7.6398125414624998</v>
          </cell>
          <cell r="E3883">
            <v>7.2266391495677125</v>
          </cell>
          <cell r="F3883">
            <v>7.2937206073853664</v>
          </cell>
          <cell r="G3883">
            <v>6.7920419927546956</v>
          </cell>
          <cell r="H3883">
            <v>6.3584701506357266</v>
          </cell>
          <cell r="I3883">
            <v>6.5462592846333907</v>
          </cell>
          <cell r="J3883" t="str">
            <v>▼</v>
          </cell>
        </row>
        <row r="3884">
          <cell r="B3884" t="str">
            <v>TOT KhatulistiwaLain-2 SKT Murah (Isi 16)</v>
          </cell>
          <cell r="C3884">
            <v>1.1931327686692521</v>
          </cell>
          <cell r="D3884">
            <v>1.0960784070946674</v>
          </cell>
          <cell r="E3884">
            <v>1.1617751219255361</v>
          </cell>
          <cell r="F3884">
            <v>1.1888573770188162</v>
          </cell>
          <cell r="G3884">
            <v>1.1288187632643361</v>
          </cell>
          <cell r="H3884">
            <v>1.1103120148141485</v>
          </cell>
          <cell r="I3884">
            <v>1.1537136238686014</v>
          </cell>
          <cell r="J3884" t="str">
            <v>▼</v>
          </cell>
        </row>
        <row r="3885">
          <cell r="B3885" t="str">
            <v>TOT KhatulistiwaLucky Strike 20</v>
          </cell>
          <cell r="C3885">
            <v>1.0331997616259974</v>
          </cell>
          <cell r="D3885">
            <v>1.052227055258705</v>
          </cell>
          <cell r="E3885">
            <v>1.0348576658589581</v>
          </cell>
          <cell r="F3885">
            <v>1.026920957662756</v>
          </cell>
          <cell r="G3885">
            <v>1.1099441360664386</v>
          </cell>
          <cell r="H3885">
            <v>1.1345807584996994</v>
          </cell>
          <cell r="I3885">
            <v>1.0762741307157342</v>
          </cell>
          <cell r="J3885" t="str">
            <v>▲</v>
          </cell>
        </row>
        <row r="3886">
          <cell r="B3886" t="str">
            <v>TOT KhatulistiwaMarlboro Black Menthol 20</v>
          </cell>
          <cell r="C3886">
            <v>3.6227346730253913E-2</v>
          </cell>
          <cell r="D3886">
            <v>4.9740119183083624E-2</v>
          </cell>
          <cell r="E3886">
            <v>5.0075766502578348E-2</v>
          </cell>
          <cell r="F3886">
            <v>6.769275365163438E-2</v>
          </cell>
          <cell r="G3886">
            <v>7.7585654203706653E-2</v>
          </cell>
          <cell r="H3886">
            <v>0.11061642385826115</v>
          </cell>
          <cell r="I3886">
            <v>0.11783921610241156</v>
          </cell>
          <cell r="J3886" t="str">
            <v>▲</v>
          </cell>
        </row>
        <row r="3887">
          <cell r="B3887" t="str">
            <v>TOT KhatulistiwaMarlboro Lights 20</v>
          </cell>
          <cell r="C3887">
            <v>1.4674705279348732</v>
          </cell>
          <cell r="D3887">
            <v>1.555024029655488</v>
          </cell>
          <cell r="E3887">
            <v>1.5632791159773187</v>
          </cell>
          <cell r="F3887">
            <v>1.6502856167682358</v>
          </cell>
          <cell r="G3887">
            <v>1.7215430865337025</v>
          </cell>
          <cell r="H3887">
            <v>1.794797910422383</v>
          </cell>
          <cell r="I3887">
            <v>1.7472774117689562</v>
          </cell>
          <cell r="J3887" t="str">
            <v>▲</v>
          </cell>
        </row>
        <row r="3888">
          <cell r="B3888" t="str">
            <v>TOT KhatulistiwaMarlboro Menthol 20</v>
          </cell>
          <cell r="C3888">
            <v>0.14084275418279738</v>
          </cell>
          <cell r="D3888">
            <v>0.16064383414614042</v>
          </cell>
          <cell r="E3888">
            <v>0.15227003577477727</v>
          </cell>
          <cell r="F3888">
            <v>0.17824768033895369</v>
          </cell>
          <cell r="G3888">
            <v>0.16661586836230863</v>
          </cell>
          <cell r="H3888">
            <v>0.15248017883053025</v>
          </cell>
          <cell r="I3888">
            <v>0.13958516145249783</v>
          </cell>
          <cell r="J3888" t="str">
            <v>▼</v>
          </cell>
        </row>
        <row r="3889">
          <cell r="B3889" t="str">
            <v>TOT KhatulistiwaMarlboro Merah 20</v>
          </cell>
          <cell r="C3889">
            <v>2.9282023618758948</v>
          </cell>
          <cell r="D3889">
            <v>2.9222597192966693</v>
          </cell>
          <cell r="E3889">
            <v>2.9413416485536983</v>
          </cell>
          <cell r="F3889">
            <v>2.9312685793083295</v>
          </cell>
          <cell r="G3889">
            <v>2.9273851273928915</v>
          </cell>
          <cell r="H3889">
            <v>2.8957217917829117</v>
          </cell>
          <cell r="I3889">
            <v>2.8190684939631949</v>
          </cell>
          <cell r="J3889" t="str">
            <v>▼</v>
          </cell>
        </row>
        <row r="3890">
          <cell r="B3890" t="str">
            <v>TOT KhatulistiwaMatra 12</v>
          </cell>
          <cell r="C3890">
            <v>0.77436798102515458</v>
          </cell>
          <cell r="D3890">
            <v>0.71757971453886249</v>
          </cell>
          <cell r="E3890">
            <v>0.71138504197535979</v>
          </cell>
          <cell r="F3890">
            <v>0.70347468712570294</v>
          </cell>
          <cell r="G3890">
            <v>0.79041266282874734</v>
          </cell>
          <cell r="H3890">
            <v>0.75793636781423279</v>
          </cell>
          <cell r="I3890">
            <v>0.71849617826763035</v>
          </cell>
          <cell r="J3890" t="str">
            <v>▼</v>
          </cell>
        </row>
        <row r="3891">
          <cell r="B3891" t="str">
            <v>TOT KhatulistiwaNeo Mild 16</v>
          </cell>
          <cell r="F3891">
            <v>2.3451015634654206E-2</v>
          </cell>
          <cell r="G3891">
            <v>0.14645597752532236</v>
          </cell>
          <cell r="H3891">
            <v>0.12389212187154834</v>
          </cell>
          <cell r="I3891">
            <v>0.10088274310469905</v>
          </cell>
          <cell r="J3891" t="str">
            <v>▲</v>
          </cell>
        </row>
        <row r="3892">
          <cell r="B3892" t="str">
            <v>TOT KhatulistiwaNikki Super 16</v>
          </cell>
          <cell r="C3892">
            <v>0.30319337479842251</v>
          </cell>
          <cell r="D3892">
            <v>0.28901751004609394</v>
          </cell>
          <cell r="E3892">
            <v>0.29919113491504135</v>
          </cell>
          <cell r="F3892">
            <v>0.27977563668732836</v>
          </cell>
          <cell r="G3892">
            <v>0.28187653432809945</v>
          </cell>
          <cell r="H3892">
            <v>0.28356296308562001</v>
          </cell>
          <cell r="I3892">
            <v>0.27634794642189747</v>
          </cell>
          <cell r="J3892" t="str">
            <v>▼</v>
          </cell>
        </row>
        <row r="3893">
          <cell r="B3893" t="str">
            <v>TOT KhatulistiwaNiko Inter 16</v>
          </cell>
          <cell r="C3893">
            <v>1.6817068662332502</v>
          </cell>
          <cell r="D3893">
            <v>1.8927449581805991</v>
          </cell>
          <cell r="E3893">
            <v>1.9441339371414839</v>
          </cell>
          <cell r="F3893">
            <v>1.9008088302130577</v>
          </cell>
          <cell r="G3893">
            <v>1.6427912877858293</v>
          </cell>
          <cell r="H3893">
            <v>1.744060894405506</v>
          </cell>
          <cell r="I3893">
            <v>1.6605734082044858</v>
          </cell>
          <cell r="J3893" t="str">
            <v>▼</v>
          </cell>
        </row>
        <row r="3894">
          <cell r="B3894" t="str">
            <v>TOT KhatulistiwaNuu Mild 16</v>
          </cell>
          <cell r="F3894">
            <v>0.81897097831540189</v>
          </cell>
          <cell r="G3894">
            <v>2.1773072919360792</v>
          </cell>
          <cell r="H3894">
            <v>2.1973408134177306</v>
          </cell>
          <cell r="I3894">
            <v>1.1290872944081993</v>
          </cell>
          <cell r="J3894" t="str">
            <v>▲</v>
          </cell>
        </row>
        <row r="3895">
          <cell r="B3895" t="str">
            <v>TOT KhatulistiwaPintu Gerbang 12</v>
          </cell>
          <cell r="C3895">
            <v>0.4955864396951038</v>
          </cell>
          <cell r="D3895">
            <v>0.52572511567030544</v>
          </cell>
          <cell r="E3895">
            <v>0.52508981716991121</v>
          </cell>
          <cell r="F3895">
            <v>0.50793861464404921</v>
          </cell>
          <cell r="G3895">
            <v>0.5037038018874952</v>
          </cell>
          <cell r="H3895">
            <v>0.40438405430841279</v>
          </cell>
          <cell r="I3895">
            <v>0.45810261194797924</v>
          </cell>
          <cell r="J3895" t="str">
            <v>▼</v>
          </cell>
        </row>
        <row r="3896">
          <cell r="B3896" t="str">
            <v>TOT KhatulistiwaSamp. A Mild Menthol 16</v>
          </cell>
          <cell r="C3896">
            <v>0.13512563345750894</v>
          </cell>
          <cell r="D3896">
            <v>0.14682889017439571</v>
          </cell>
          <cell r="E3896">
            <v>0.15953921269754179</v>
          </cell>
          <cell r="F3896">
            <v>0.14847139509924356</v>
          </cell>
          <cell r="G3896">
            <v>0.19573468032608163</v>
          </cell>
          <cell r="H3896">
            <v>0.15579774233660224</v>
          </cell>
          <cell r="I3896">
            <v>0.1432178317335159</v>
          </cell>
          <cell r="J3896" t="str">
            <v>▲</v>
          </cell>
        </row>
        <row r="3897">
          <cell r="B3897" t="str">
            <v>TOT KhatulistiwaSamp. A Mild Merah 12</v>
          </cell>
          <cell r="C3897">
            <v>1.373465687112897</v>
          </cell>
          <cell r="D3897">
            <v>1.3151916473209537</v>
          </cell>
          <cell r="E3897">
            <v>1.3657443177569906</v>
          </cell>
          <cell r="F3897">
            <v>1.1438644783357845</v>
          </cell>
          <cell r="G3897">
            <v>1.2211331600842101</v>
          </cell>
          <cell r="H3897">
            <v>1.0824755808626936</v>
          </cell>
          <cell r="I3897">
            <v>0.99470331766369435</v>
          </cell>
          <cell r="J3897" t="str">
            <v>▼</v>
          </cell>
        </row>
        <row r="3898">
          <cell r="B3898" t="str">
            <v>TOT KhatulistiwaSamp. A Mild Merah 16</v>
          </cell>
          <cell r="C3898">
            <v>16.139987628552845</v>
          </cell>
          <cell r="D3898">
            <v>16.385932827353457</v>
          </cell>
          <cell r="E3898">
            <v>17.268691620292163</v>
          </cell>
          <cell r="F3898">
            <v>16.500988410064334</v>
          </cell>
          <cell r="G3898">
            <v>16.173865043529819</v>
          </cell>
          <cell r="H3898">
            <v>16.228501656221425</v>
          </cell>
          <cell r="I3898">
            <v>16.389988454806151</v>
          </cell>
          <cell r="J3898" t="str">
            <v>▼</v>
          </cell>
        </row>
        <row r="3899">
          <cell r="B3899" t="str">
            <v>TOT KhatulistiwaSamp. Aga ( Hijau ) 12</v>
          </cell>
          <cell r="C3899">
            <v>1.429010272113008</v>
          </cell>
          <cell r="D3899">
            <v>1.434989480445426</v>
          </cell>
          <cell r="E3899">
            <v>1.3596057336275991</v>
          </cell>
          <cell r="F3899">
            <v>1.3125124033642857</v>
          </cell>
          <cell r="G3899">
            <v>1.1945387733717328</v>
          </cell>
          <cell r="H3899">
            <v>1.2151535568625293</v>
          </cell>
          <cell r="I3899">
            <v>1.0971810942942672</v>
          </cell>
          <cell r="J3899" t="str">
            <v>▼</v>
          </cell>
        </row>
        <row r="3900">
          <cell r="B3900" t="str">
            <v>TOT KhatulistiwaSamp. Aga (Hijau) Geser 12</v>
          </cell>
          <cell r="C3900">
            <v>0.18024477719821169</v>
          </cell>
          <cell r="D3900">
            <v>0.19110009916228646</v>
          </cell>
          <cell r="E3900">
            <v>0.21986222610791809</v>
          </cell>
          <cell r="F3900">
            <v>0.19238631930340114</v>
          </cell>
          <cell r="G3900">
            <v>0.14994200823773854</v>
          </cell>
          <cell r="H3900">
            <v>0.15706121197326833</v>
          </cell>
          <cell r="I3900">
            <v>0.16978378973114089</v>
          </cell>
          <cell r="J3900" t="str">
            <v>▼</v>
          </cell>
        </row>
        <row r="3901">
          <cell r="B3901" t="str">
            <v>TOT KhatulistiwaStar Mild 12</v>
          </cell>
          <cell r="C3901">
            <v>0</v>
          </cell>
          <cell r="D3901">
            <v>0</v>
          </cell>
          <cell r="E3901">
            <v>0</v>
          </cell>
          <cell r="F3901">
            <v>0</v>
          </cell>
          <cell r="G3901">
            <v>0</v>
          </cell>
          <cell r="H3901">
            <v>0</v>
          </cell>
          <cell r="I3901">
            <v>0</v>
          </cell>
          <cell r="J3901" t="str">
            <v/>
          </cell>
        </row>
        <row r="3902">
          <cell r="B3902" t="str">
            <v>TOT KhatulistiwaStar Mild 16</v>
          </cell>
          <cell r="C3902">
            <v>0.14533347429780188</v>
          </cell>
          <cell r="D3902">
            <v>0.15295782288834908</v>
          </cell>
          <cell r="E3902">
            <v>0.14796707994912417</v>
          </cell>
          <cell r="F3902">
            <v>0.14901677724959911</v>
          </cell>
          <cell r="G3902">
            <v>0.12564435097556959</v>
          </cell>
          <cell r="H3902">
            <v>0.10169268284551577</v>
          </cell>
          <cell r="I3902">
            <v>8.5759175068050281E-2</v>
          </cell>
          <cell r="J3902" t="str">
            <v>▼</v>
          </cell>
        </row>
        <row r="3903">
          <cell r="B3903" t="str">
            <v>TOT KhatulistiwaStar Mild Coll Menthol 16</v>
          </cell>
          <cell r="C3903">
            <v>0</v>
          </cell>
          <cell r="D3903">
            <v>0</v>
          </cell>
          <cell r="E3903">
            <v>0</v>
          </cell>
          <cell r="F3903">
            <v>0</v>
          </cell>
          <cell r="G3903">
            <v>0</v>
          </cell>
          <cell r="H3903">
            <v>0</v>
          </cell>
          <cell r="I3903">
            <v>0</v>
          </cell>
          <cell r="J3903" t="str">
            <v/>
          </cell>
        </row>
        <row r="3904">
          <cell r="B3904" t="str">
            <v>TOT KhatulistiwaTen Mild 16</v>
          </cell>
          <cell r="C3904">
            <v>1.9221350310181005</v>
          </cell>
          <cell r="D3904">
            <v>1.6434323293710924</v>
          </cell>
          <cell r="E3904">
            <v>1.5447262464779694</v>
          </cell>
          <cell r="F3904">
            <v>1.4505814232282417</v>
          </cell>
          <cell r="G3904">
            <v>1.6667762385151108</v>
          </cell>
          <cell r="H3904">
            <v>1.6967472462873296</v>
          </cell>
          <cell r="I3904">
            <v>0.9188128319652128</v>
          </cell>
          <cell r="J3904" t="str">
            <v>▼</v>
          </cell>
        </row>
        <row r="3905">
          <cell r="B3905" t="str">
            <v>TOT KhatulistiwaU.Mild 12</v>
          </cell>
          <cell r="C3905">
            <v>3.7802767521723569E-3</v>
          </cell>
          <cell r="D3905">
            <v>3.8611164843911105E-3</v>
          </cell>
          <cell r="E3905">
            <v>0</v>
          </cell>
          <cell r="F3905">
            <v>0</v>
          </cell>
          <cell r="G3905">
            <v>0</v>
          </cell>
          <cell r="H3905">
            <v>0</v>
          </cell>
          <cell r="I3905">
            <v>0</v>
          </cell>
          <cell r="J3905" t="str">
            <v>▼</v>
          </cell>
        </row>
        <row r="3906">
          <cell r="B3906" t="str">
            <v>TOT KhatulistiwaU.Mild 16</v>
          </cell>
          <cell r="C3906">
            <v>1.4653986718983223</v>
          </cell>
          <cell r="D3906">
            <v>1.5522378237306855</v>
          </cell>
          <cell r="E3906">
            <v>1.6601496566450127</v>
          </cell>
          <cell r="F3906">
            <v>1.7503800595739729</v>
          </cell>
          <cell r="G3906">
            <v>2.1246538129541972</v>
          </cell>
          <cell r="H3906">
            <v>2.2147413715592514</v>
          </cell>
          <cell r="I3906">
            <v>2.3140750675247705</v>
          </cell>
          <cell r="J3906" t="str">
            <v>▲</v>
          </cell>
        </row>
        <row r="3907">
          <cell r="B3907" t="str">
            <v>TOT KhatulistiwaUltra 16</v>
          </cell>
          <cell r="C3907">
            <v>0.2097118487327943</v>
          </cell>
          <cell r="D3907">
            <v>0.21914003682283667</v>
          </cell>
          <cell r="E3907">
            <v>0.20443290033133554</v>
          </cell>
          <cell r="F3907">
            <v>0.19292402416902474</v>
          </cell>
          <cell r="G3907">
            <v>0.22624987522172377</v>
          </cell>
          <cell r="H3907">
            <v>0.20834901614144333</v>
          </cell>
          <cell r="I3907">
            <v>0.18272791777813469</v>
          </cell>
          <cell r="J3907" t="str">
            <v>▼</v>
          </cell>
        </row>
        <row r="3908">
          <cell r="B3908" t="str">
            <v>TOT KhatulistiwaUrban Mild 16</v>
          </cell>
          <cell r="C3908">
            <v>0.80118208050775852</v>
          </cell>
          <cell r="D3908">
            <v>0.58703359133679611</v>
          </cell>
          <cell r="E3908">
            <v>0.69163794821828473</v>
          </cell>
          <cell r="F3908">
            <v>0.54666762911150557</v>
          </cell>
          <cell r="G3908">
            <v>0.46547710491775995</v>
          </cell>
          <cell r="H3908">
            <v>0.28533552705394249</v>
          </cell>
          <cell r="I3908">
            <v>0.27109617687917142</v>
          </cell>
          <cell r="J3908" t="str">
            <v>▼</v>
          </cell>
        </row>
        <row r="3909">
          <cell r="B3909" t="str">
            <v>TOT KhatulistiwaX Mild 16</v>
          </cell>
          <cell r="C3909">
            <v>0.60862283208184997</v>
          </cell>
          <cell r="D3909">
            <v>0.60095136264319182</v>
          </cell>
          <cell r="E3909">
            <v>0.41466184924558291</v>
          </cell>
          <cell r="F3909">
            <v>0.35910300332029599</v>
          </cell>
          <cell r="G3909">
            <v>0.32091330139898316</v>
          </cell>
          <cell r="H3909">
            <v>0.26571551344888994</v>
          </cell>
          <cell r="I3909">
            <v>0.28424520542042903</v>
          </cell>
          <cell r="J3909" t="str">
            <v>▼</v>
          </cell>
        </row>
        <row r="3910">
          <cell r="B3910" t="str">
            <v>TOT Kalbar2 3 4   Kretek 12</v>
          </cell>
          <cell r="C3910">
            <v>3.1675320520785499</v>
          </cell>
          <cell r="D3910">
            <v>2.9327699991441589</v>
          </cell>
          <cell r="E3910">
            <v>2.8455246654302853</v>
          </cell>
          <cell r="F3910">
            <v>2.7187700620815409</v>
          </cell>
          <cell r="G3910">
            <v>2.5897321828512507</v>
          </cell>
          <cell r="H3910">
            <v>2.5246378120074473</v>
          </cell>
          <cell r="I3910">
            <v>2.4648294309624355</v>
          </cell>
          <cell r="J3910" t="str">
            <v>▼</v>
          </cell>
        </row>
        <row r="3911">
          <cell r="B3911" t="str">
            <v>TOT Kalbar2 3 4  Kretek 10</v>
          </cell>
          <cell r="C3911">
            <v>0</v>
          </cell>
          <cell r="D3911">
            <v>0</v>
          </cell>
          <cell r="E3911">
            <v>0</v>
          </cell>
          <cell r="F3911">
            <v>0</v>
          </cell>
          <cell r="G3911">
            <v>0</v>
          </cell>
          <cell r="H3911">
            <v>0</v>
          </cell>
          <cell r="I3911">
            <v>0</v>
          </cell>
          <cell r="J3911" t="str">
            <v/>
          </cell>
        </row>
        <row r="3912">
          <cell r="B3912" t="str">
            <v>TOT Kalbar2 3 4  Kretek 16</v>
          </cell>
          <cell r="C3912">
            <v>5.293755560236009E-2</v>
          </cell>
          <cell r="D3912">
            <v>5.2548913456422389E-2</v>
          </cell>
          <cell r="E3912">
            <v>8.0172848084226492E-2</v>
          </cell>
          <cell r="F3912">
            <v>6.6813241672790846E-2</v>
          </cell>
          <cell r="G3912">
            <v>7.9238276915556113E-2</v>
          </cell>
          <cell r="H3912">
            <v>6.2372727524884666E-2</v>
          </cell>
          <cell r="I3912">
            <v>5.2264761983788502E-2</v>
          </cell>
          <cell r="J3912" t="str">
            <v>▲</v>
          </cell>
        </row>
        <row r="3913">
          <cell r="B3913" t="str">
            <v>TOT KalbarArdath 20</v>
          </cell>
          <cell r="C3913">
            <v>4.5056918513068419E-3</v>
          </cell>
          <cell r="D3913">
            <v>7.1256286773546784E-2</v>
          </cell>
          <cell r="E3913">
            <v>2.3624301637869126E-2</v>
          </cell>
          <cell r="F3913">
            <v>1.0381422881627134E-2</v>
          </cell>
          <cell r="G3913">
            <v>2.2079787417078034E-3</v>
          </cell>
          <cell r="H3913">
            <v>2.1928562107267351E-3</v>
          </cell>
          <cell r="I3913">
            <v>2.1868474171125576E-3</v>
          </cell>
          <cell r="J3913" t="str">
            <v>▼</v>
          </cell>
        </row>
        <row r="3914">
          <cell r="B3914" t="str">
            <v>TOT KalbarClas Mild 12</v>
          </cell>
          <cell r="C3914">
            <v>0</v>
          </cell>
          <cell r="D3914">
            <v>0</v>
          </cell>
          <cell r="E3914">
            <v>0</v>
          </cell>
          <cell r="F3914">
            <v>0</v>
          </cell>
          <cell r="G3914">
            <v>0</v>
          </cell>
          <cell r="H3914">
            <v>0</v>
          </cell>
          <cell r="I3914">
            <v>0</v>
          </cell>
          <cell r="J3914" t="str">
            <v/>
          </cell>
        </row>
        <row r="3915">
          <cell r="B3915" t="str">
            <v>TOT KalbarClas Mild 16</v>
          </cell>
          <cell r="C3915">
            <v>1.8022767405227371E-3</v>
          </cell>
          <cell r="D3915">
            <v>1.8108464818541062E-3</v>
          </cell>
          <cell r="E3915">
            <v>4.3293562229133791E-3</v>
          </cell>
          <cell r="F3915">
            <v>6.2621574315764811E-3</v>
          </cell>
          <cell r="G3915">
            <v>4.9839940072859109E-3</v>
          </cell>
          <cell r="H3915">
            <v>3.0111012258092454E-3</v>
          </cell>
          <cell r="I3915">
            <v>0</v>
          </cell>
          <cell r="J3915" t="str">
            <v>▼</v>
          </cell>
        </row>
        <row r="3916">
          <cell r="B3916" t="str">
            <v>TOT KalbarClub Mild 16</v>
          </cell>
          <cell r="C3916">
            <v>0</v>
          </cell>
          <cell r="D3916">
            <v>0</v>
          </cell>
          <cell r="E3916">
            <v>0</v>
          </cell>
          <cell r="F3916">
            <v>0</v>
          </cell>
          <cell r="G3916">
            <v>0</v>
          </cell>
          <cell r="H3916">
            <v>0</v>
          </cell>
          <cell r="I3916">
            <v>0</v>
          </cell>
          <cell r="J3916" t="str">
            <v/>
          </cell>
        </row>
        <row r="3917">
          <cell r="B3917" t="str">
            <v>TOT KalbarCountry 20</v>
          </cell>
          <cell r="C3917">
            <v>0.95700142159583435</v>
          </cell>
          <cell r="D3917">
            <v>0.7684282028751811</v>
          </cell>
          <cell r="E3917">
            <v>0.70227428517822865</v>
          </cell>
          <cell r="F3917">
            <v>0.7260566519449384</v>
          </cell>
          <cell r="G3917">
            <v>0.77873513970951225</v>
          </cell>
          <cell r="H3917">
            <v>0.79263128607762379</v>
          </cell>
          <cell r="I3917">
            <v>0.82227240077045272</v>
          </cell>
          <cell r="J3917" t="str">
            <v>▼</v>
          </cell>
        </row>
        <row r="3918">
          <cell r="B3918" t="str">
            <v>TOT KalbarCrystal 16</v>
          </cell>
          <cell r="C3918">
            <v>5.5820043683882631E-2</v>
          </cell>
          <cell r="D3918">
            <v>0.12257780676981575</v>
          </cell>
          <cell r="E3918">
            <v>9.4409745311663879E-2</v>
          </cell>
          <cell r="F3918">
            <v>0.10218606248341981</v>
          </cell>
          <cell r="G3918">
            <v>0.10768381229171188</v>
          </cell>
          <cell r="H3918">
            <v>0.14917360451192113</v>
          </cell>
          <cell r="I3918">
            <v>6.4382507445169684E-2</v>
          </cell>
          <cell r="J3918" t="str">
            <v>▲</v>
          </cell>
        </row>
        <row r="3919">
          <cell r="B3919" t="str">
            <v>TOT KalbarD. Super 12</v>
          </cell>
          <cell r="C3919">
            <v>1.2778967677807732E-2</v>
          </cell>
          <cell r="D3919">
            <v>1.8473021232255159E-2</v>
          </cell>
          <cell r="E3919">
            <v>1.5572388842891808E-2</v>
          </cell>
          <cell r="F3919">
            <v>2.4129834203616425E-2</v>
          </cell>
          <cell r="G3919">
            <v>3.7592418778188412E-2</v>
          </cell>
          <cell r="H3919">
            <v>3.0789044700638847E-2</v>
          </cell>
          <cell r="I3919">
            <v>3.697869253258821E-2</v>
          </cell>
          <cell r="J3919" t="str">
            <v>▲</v>
          </cell>
        </row>
        <row r="3920">
          <cell r="B3920" t="str">
            <v>TOT KalbarD. Super 16</v>
          </cell>
          <cell r="C3920">
            <v>0.18379524379992088</v>
          </cell>
          <cell r="D3920">
            <v>0.17790972271230404</v>
          </cell>
          <cell r="E3920">
            <v>0.1642710446908334</v>
          </cell>
          <cell r="F3920">
            <v>0.22425079640227447</v>
          </cell>
          <cell r="G3920">
            <v>0.17913402700355296</v>
          </cell>
          <cell r="H3920">
            <v>0.14651902957736798</v>
          </cell>
          <cell r="I3920">
            <v>0.16225289755000918</v>
          </cell>
          <cell r="J3920" t="str">
            <v>▼</v>
          </cell>
        </row>
        <row r="3921">
          <cell r="B3921" t="str">
            <v>TOT KalbarD.Black 12</v>
          </cell>
          <cell r="C3921">
            <v>1.8706016535747765E-2</v>
          </cell>
          <cell r="D3921">
            <v>1.6463933551390149E-2</v>
          </cell>
          <cell r="E3921">
            <v>1.5396478927930907E-2</v>
          </cell>
          <cell r="F3921">
            <v>1.1954811918553139E-2</v>
          </cell>
          <cell r="G3921">
            <v>0</v>
          </cell>
          <cell r="H3921">
            <v>1.3157137264360411E-3</v>
          </cell>
          <cell r="I3921">
            <v>0</v>
          </cell>
          <cell r="J3921" t="str">
            <v>▼</v>
          </cell>
        </row>
        <row r="3922">
          <cell r="B3922" t="str">
            <v>TOT KalbarD.Black 16</v>
          </cell>
          <cell r="C3922">
            <v>0.4314392203567578</v>
          </cell>
          <cell r="D3922">
            <v>0.39710080175320978</v>
          </cell>
          <cell r="E3922">
            <v>0.36637483656740466</v>
          </cell>
          <cell r="F3922">
            <v>0.33923089310572296</v>
          </cell>
          <cell r="G3922">
            <v>0.33958920365307838</v>
          </cell>
          <cell r="H3922">
            <v>0.35573313380331451</v>
          </cell>
          <cell r="I3922">
            <v>0.34591775031704586</v>
          </cell>
          <cell r="J3922" t="str">
            <v>▼</v>
          </cell>
        </row>
        <row r="3923">
          <cell r="B3923" t="str">
            <v>TOT KalbarD.Black Cappuccino 12</v>
          </cell>
          <cell r="C3923">
            <v>0</v>
          </cell>
          <cell r="D3923">
            <v>0</v>
          </cell>
          <cell r="E3923">
            <v>0</v>
          </cell>
          <cell r="F3923">
            <v>0</v>
          </cell>
          <cell r="G3923">
            <v>0</v>
          </cell>
          <cell r="H3923">
            <v>0</v>
          </cell>
          <cell r="I3923">
            <v>0</v>
          </cell>
          <cell r="J3923" t="str">
            <v/>
          </cell>
        </row>
        <row r="3924">
          <cell r="B3924" t="str">
            <v>TOT KalbarD.Black Cappuccino 16</v>
          </cell>
          <cell r="C3924">
            <v>0</v>
          </cell>
          <cell r="D3924">
            <v>0</v>
          </cell>
          <cell r="E3924">
            <v>0</v>
          </cell>
          <cell r="F3924">
            <v>0</v>
          </cell>
          <cell r="G3924">
            <v>2.0133736974997353E-2</v>
          </cell>
          <cell r="H3924">
            <v>1.1766803696546747E-2</v>
          </cell>
          <cell r="I3924">
            <v>8.7410036003316078E-4</v>
          </cell>
          <cell r="J3924" t="str">
            <v>▲</v>
          </cell>
        </row>
        <row r="3925">
          <cell r="B3925" t="str">
            <v>TOT KalbarD.Black Menthol 16</v>
          </cell>
          <cell r="D3925">
            <v>0</v>
          </cell>
          <cell r="E3925">
            <v>0</v>
          </cell>
          <cell r="F3925">
            <v>0</v>
          </cell>
          <cell r="G3925">
            <v>0</v>
          </cell>
          <cell r="H3925">
            <v>0</v>
          </cell>
          <cell r="I3925">
            <v>0</v>
          </cell>
          <cell r="J3925" t="str">
            <v/>
          </cell>
        </row>
        <row r="3926">
          <cell r="B3926" t="str">
            <v>TOT KalbarD.Black Slimz 16</v>
          </cell>
          <cell r="C3926">
            <v>0</v>
          </cell>
          <cell r="D3926">
            <v>0</v>
          </cell>
          <cell r="E3926">
            <v>0</v>
          </cell>
          <cell r="F3926">
            <v>0</v>
          </cell>
          <cell r="G3926">
            <v>0</v>
          </cell>
          <cell r="H3926">
            <v>0</v>
          </cell>
          <cell r="I3926">
            <v>0</v>
          </cell>
          <cell r="J3926" t="str">
            <v/>
          </cell>
        </row>
        <row r="3927">
          <cell r="B3927" t="str">
            <v>TOT KalbarD.Black Tea 16</v>
          </cell>
          <cell r="C3927">
            <v>0</v>
          </cell>
          <cell r="D3927">
            <v>0</v>
          </cell>
          <cell r="E3927">
            <v>0</v>
          </cell>
          <cell r="F3927">
            <v>0</v>
          </cell>
          <cell r="G3927">
            <v>9.0294041983525267E-3</v>
          </cell>
          <cell r="H3927">
            <v>3.3008070064887594E-3</v>
          </cell>
          <cell r="I3927">
            <v>4.3705018001658039E-4</v>
          </cell>
          <cell r="J3927" t="str">
            <v>▲</v>
          </cell>
        </row>
        <row r="3928">
          <cell r="B3928" t="str">
            <v>TOT KalbarGG. Inter ( FIM ) 12</v>
          </cell>
          <cell r="C3928">
            <v>2.7484795038876473</v>
          </cell>
          <cell r="D3928">
            <v>2.6927295153528057</v>
          </cell>
          <cell r="E3928">
            <v>2.6299883783175249</v>
          </cell>
          <cell r="F3928">
            <v>2.8492665122214307</v>
          </cell>
          <cell r="G3928">
            <v>2.6223121177980384</v>
          </cell>
          <cell r="H3928">
            <v>2.5041458067326601</v>
          </cell>
          <cell r="I3928">
            <v>2.2813922589243179</v>
          </cell>
          <cell r="J3928" t="str">
            <v>▼</v>
          </cell>
        </row>
        <row r="3929">
          <cell r="B3929" t="str">
            <v>TOT KalbarGG. Inter Kaleng 50</v>
          </cell>
          <cell r="C3929">
            <v>0</v>
          </cell>
          <cell r="D3929">
            <v>0</v>
          </cell>
          <cell r="E3929">
            <v>0</v>
          </cell>
          <cell r="F3929">
            <v>0</v>
          </cell>
          <cell r="G3929">
            <v>0</v>
          </cell>
          <cell r="H3929">
            <v>0</v>
          </cell>
          <cell r="I3929">
            <v>0</v>
          </cell>
          <cell r="J3929" t="str">
            <v/>
          </cell>
        </row>
        <row r="3930">
          <cell r="B3930" t="str">
            <v>TOT KalbarGG. Merah 10</v>
          </cell>
          <cell r="C3930">
            <v>0</v>
          </cell>
          <cell r="D3930">
            <v>0</v>
          </cell>
          <cell r="E3930">
            <v>0</v>
          </cell>
          <cell r="F3930">
            <v>0</v>
          </cell>
          <cell r="G3930">
            <v>0</v>
          </cell>
          <cell r="H3930">
            <v>0</v>
          </cell>
          <cell r="I3930">
            <v>0</v>
          </cell>
          <cell r="J3930" t="str">
            <v/>
          </cell>
        </row>
        <row r="3931">
          <cell r="B3931" t="str">
            <v>TOT KalbarGG. Merah 12</v>
          </cell>
          <cell r="C3931">
            <v>2.4264841203849805</v>
          </cell>
          <cell r="D3931">
            <v>2.3669758319021241</v>
          </cell>
          <cell r="E3931">
            <v>2.2107625425559094</v>
          </cell>
          <cell r="F3931">
            <v>2.4756189468720633</v>
          </cell>
          <cell r="G3931">
            <v>2.1586210901219411</v>
          </cell>
          <cell r="H3931">
            <v>2.1218112400314086</v>
          </cell>
          <cell r="I3931">
            <v>2.0716910684262553</v>
          </cell>
          <cell r="J3931" t="str">
            <v>▼</v>
          </cell>
        </row>
        <row r="3932">
          <cell r="B3932" t="str">
            <v>TOT KalbarGG. Merah 16</v>
          </cell>
          <cell r="C3932">
            <v>3.6756426127766001E-2</v>
          </cell>
          <cell r="D3932">
            <v>2.9513352483980539E-2</v>
          </cell>
          <cell r="E3932">
            <v>3.308638398578298E-2</v>
          </cell>
          <cell r="F3932">
            <v>2.059023135818509E-2</v>
          </cell>
          <cell r="G3932">
            <v>1.3484785054325559E-2</v>
          </cell>
          <cell r="H3932">
            <v>1.34923509409793E-2</v>
          </cell>
          <cell r="I3932">
            <v>1.0621550052771758E-2</v>
          </cell>
          <cell r="J3932" t="str">
            <v>▼</v>
          </cell>
        </row>
        <row r="3933">
          <cell r="B3933" t="str">
            <v>TOT KalbarGG. Surya 12 Premium</v>
          </cell>
          <cell r="F3933">
            <v>0</v>
          </cell>
          <cell r="G3933">
            <v>0</v>
          </cell>
          <cell r="H3933">
            <v>0</v>
          </cell>
          <cell r="I3933">
            <v>0</v>
          </cell>
          <cell r="J3933" t="str">
            <v/>
          </cell>
        </row>
        <row r="3934">
          <cell r="B3934" t="str">
            <v>TOT KalbarGG. Surya 16</v>
          </cell>
          <cell r="C3934">
            <v>16.484351426621206</v>
          </cell>
          <cell r="D3934">
            <v>16.080241504156557</v>
          </cell>
          <cell r="E3934">
            <v>15.629303160680216</v>
          </cell>
          <cell r="F3934">
            <v>15.302885481748898</v>
          </cell>
          <cell r="G3934">
            <v>14.630650215934725</v>
          </cell>
          <cell r="H3934">
            <v>14.477757724030695</v>
          </cell>
          <cell r="I3934">
            <v>14.645556576038501</v>
          </cell>
          <cell r="J3934" t="str">
            <v>▼</v>
          </cell>
        </row>
        <row r="3935">
          <cell r="B3935" t="str">
            <v>TOT KalbarGG. Surya Kaleng 50</v>
          </cell>
          <cell r="C3935">
            <v>0.21908055081893132</v>
          </cell>
          <cell r="D3935">
            <v>0.16538709742337282</v>
          </cell>
          <cell r="E3935">
            <v>0.16133002754662179</v>
          </cell>
          <cell r="F3935">
            <v>0.15792311704856563</v>
          </cell>
          <cell r="G3935">
            <v>0.23260768265627696</v>
          </cell>
          <cell r="H3935">
            <v>0.2109573618731255</v>
          </cell>
          <cell r="I3935">
            <v>0.19899891272751549</v>
          </cell>
          <cell r="J3935" t="str">
            <v>▲</v>
          </cell>
        </row>
        <row r="3936">
          <cell r="B3936" t="str">
            <v>TOT KalbarGG.Surya Pro Mild 16</v>
          </cell>
          <cell r="F3936">
            <v>0</v>
          </cell>
          <cell r="G3936">
            <v>5.1898929590449856E-3</v>
          </cell>
          <cell r="H3936">
            <v>2.0562393682380251E-2</v>
          </cell>
          <cell r="I3936">
            <v>2.5864135371951921E-2</v>
          </cell>
          <cell r="J3936" t="str">
            <v>▲</v>
          </cell>
        </row>
        <row r="3937">
          <cell r="B3937" t="str">
            <v>TOT KalbarHits Mild 16</v>
          </cell>
          <cell r="H3937">
            <v>0</v>
          </cell>
          <cell r="I3937">
            <v>1.562792202262379</v>
          </cell>
          <cell r="J3937" t="str">
            <v>▲</v>
          </cell>
        </row>
        <row r="3938">
          <cell r="B3938" t="str">
            <v>TOT KalbarIn Mild 16</v>
          </cell>
          <cell r="C3938">
            <v>0</v>
          </cell>
          <cell r="D3938">
            <v>0</v>
          </cell>
          <cell r="E3938">
            <v>0</v>
          </cell>
          <cell r="F3938">
            <v>0</v>
          </cell>
          <cell r="G3938">
            <v>0</v>
          </cell>
          <cell r="H3938">
            <v>0</v>
          </cell>
          <cell r="I3938">
            <v>0</v>
          </cell>
          <cell r="J3938" t="str">
            <v/>
          </cell>
        </row>
        <row r="3939">
          <cell r="B3939" t="str">
            <v>TOT KalbarLA.Lights Menthol 16</v>
          </cell>
          <cell r="C3939">
            <v>0.7388998581770313</v>
          </cell>
          <cell r="D3939">
            <v>0.75016642493967611</v>
          </cell>
          <cell r="E3939">
            <v>0.72304592236506116</v>
          </cell>
          <cell r="F3939">
            <v>0.75439160898308211</v>
          </cell>
          <cell r="G3939">
            <v>0.65793590579570671</v>
          </cell>
          <cell r="H3939">
            <v>0.7162342706274778</v>
          </cell>
          <cell r="I3939">
            <v>0.72030060823535857</v>
          </cell>
          <cell r="J3939" t="str">
            <v>▼</v>
          </cell>
        </row>
        <row r="3940">
          <cell r="B3940" t="str">
            <v>TOT KalbarLA.Lights Merah 12</v>
          </cell>
          <cell r="C3940">
            <v>3.1754593692509347</v>
          </cell>
          <cell r="D3940">
            <v>2.7987659129130651</v>
          </cell>
          <cell r="E3940">
            <v>2.7431128688249213</v>
          </cell>
          <cell r="F3940">
            <v>2.4328923768993733</v>
          </cell>
          <cell r="G3940">
            <v>2.1905206251523448</v>
          </cell>
          <cell r="H3940">
            <v>2.0685362334203714</v>
          </cell>
          <cell r="I3940">
            <v>2.0914879626588117</v>
          </cell>
          <cell r="J3940" t="str">
            <v>▼</v>
          </cell>
        </row>
        <row r="3941">
          <cell r="B3941" t="str">
            <v>TOT KalbarLA.Lights Merah 16</v>
          </cell>
          <cell r="C3941">
            <v>17.040774345807215</v>
          </cell>
          <cell r="D3941">
            <v>16.864032519270371</v>
          </cell>
          <cell r="E3941">
            <v>16.79840192212491</v>
          </cell>
          <cell r="F3941">
            <v>16.649605860878737</v>
          </cell>
          <cell r="G3941">
            <v>16.498517034572661</v>
          </cell>
          <cell r="H3941">
            <v>16.295748698342379</v>
          </cell>
          <cell r="I3941">
            <v>16.589709511607744</v>
          </cell>
          <cell r="J3941" t="str">
            <v>▼</v>
          </cell>
        </row>
        <row r="3942">
          <cell r="B3942" t="str">
            <v>TOT KalbarLain2 SKM Lights/Mild Murah (Isi 16)</v>
          </cell>
          <cell r="C3942">
            <v>10.482149394171678</v>
          </cell>
          <cell r="D3942">
            <v>11.23617416797126</v>
          </cell>
          <cell r="E3942">
            <v>12.572947036711287</v>
          </cell>
          <cell r="F3942">
            <v>13.074036249857837</v>
          </cell>
          <cell r="G3942">
            <v>14.542513750730532</v>
          </cell>
          <cell r="H3942">
            <v>15.11706581896356</v>
          </cell>
          <cell r="I3942">
            <v>14.438871608641712</v>
          </cell>
          <cell r="J3942" t="str">
            <v>▲</v>
          </cell>
        </row>
        <row r="3943">
          <cell r="B3943" t="str">
            <v>TOT KalbarLain-2 SKM Murah (Isi 12)</v>
          </cell>
          <cell r="C3943">
            <v>1.0150895168999756</v>
          </cell>
          <cell r="D3943">
            <v>1.4758075634652139</v>
          </cell>
          <cell r="E3943">
            <v>1.3585278181219602</v>
          </cell>
          <cell r="F3943">
            <v>1.4492104665208507</v>
          </cell>
          <cell r="G3943">
            <v>1.4000519945639325</v>
          </cell>
          <cell r="H3943">
            <v>1.6015128120076925</v>
          </cell>
          <cell r="I3943">
            <v>1.4917153119301152</v>
          </cell>
          <cell r="J3943" t="str">
            <v>▲</v>
          </cell>
        </row>
        <row r="3944">
          <cell r="B3944" t="str">
            <v>TOT KalbarLain-2 SKM Murah (Isi 16)</v>
          </cell>
          <cell r="C3944">
            <v>2.3200416956835679</v>
          </cell>
          <cell r="D3944">
            <v>2.5831211531809717</v>
          </cell>
          <cell r="E3944">
            <v>2.643600707915212</v>
          </cell>
          <cell r="F3944">
            <v>2.804730896670427</v>
          </cell>
          <cell r="G3944">
            <v>2.7736354812883741</v>
          </cell>
          <cell r="H3944">
            <v>2.5138072369654476</v>
          </cell>
          <cell r="I3944">
            <v>2.5452094186210497</v>
          </cell>
          <cell r="J3944" t="str">
            <v>▲</v>
          </cell>
        </row>
        <row r="3945">
          <cell r="B3945" t="str">
            <v>TOT KalbarLain-2 SKT Murah (Isi 12)</v>
          </cell>
          <cell r="C3945">
            <v>14.317576415257848</v>
          </cell>
          <cell r="D3945">
            <v>14.379014538040494</v>
          </cell>
          <cell r="E3945">
            <v>12.902868544839647</v>
          </cell>
          <cell r="F3945">
            <v>12.506094772968154</v>
          </cell>
          <cell r="G3945">
            <v>12.212093694301174</v>
          </cell>
          <cell r="H3945">
            <v>11.883184209390842</v>
          </cell>
          <cell r="I3945">
            <v>10.963321741178914</v>
          </cell>
          <cell r="J3945" t="str">
            <v>▼</v>
          </cell>
        </row>
        <row r="3946">
          <cell r="B3946" t="str">
            <v>TOT KalbarLain-2 SKT Murah (Isi 16)</v>
          </cell>
          <cell r="C3946">
            <v>5.1332053485795734</v>
          </cell>
          <cell r="D3946">
            <v>4.9957617104210277</v>
          </cell>
          <cell r="E3946">
            <v>5.2951975266255129</v>
          </cell>
          <cell r="F3946">
            <v>5.4186344013519196</v>
          </cell>
          <cell r="G3946">
            <v>5.1762439473292758</v>
          </cell>
          <cell r="H3946">
            <v>5.0930102268645729</v>
          </cell>
          <cell r="I3946">
            <v>5.2920937599863018</v>
          </cell>
          <cell r="J3946" t="str">
            <v>▲</v>
          </cell>
        </row>
        <row r="3947">
          <cell r="B3947" t="str">
            <v>TOT KalbarLucky Strike 20</v>
          </cell>
          <cell r="C3947">
            <v>3.7718341857760837E-2</v>
          </cell>
          <cell r="D3947">
            <v>5.7407511092593622E-2</v>
          </cell>
          <cell r="E3947">
            <v>4.1937194508050217E-2</v>
          </cell>
          <cell r="F3947">
            <v>4.035480165888939E-2</v>
          </cell>
          <cell r="G3947">
            <v>6.5411686163148117E-2</v>
          </cell>
          <cell r="H3947">
            <v>5.5417836911562178E-2</v>
          </cell>
          <cell r="I3947">
            <v>4.6922350205109577E-2</v>
          </cell>
          <cell r="J3947" t="str">
            <v>▲</v>
          </cell>
        </row>
        <row r="3948">
          <cell r="B3948" t="str">
            <v>TOT KalbarMarlboro Black Menthol 20</v>
          </cell>
          <cell r="C3948">
            <v>0</v>
          </cell>
          <cell r="D3948">
            <v>7.8261258826560227E-3</v>
          </cell>
          <cell r="E3948">
            <v>7.6903641561263447E-2</v>
          </cell>
          <cell r="F3948">
            <v>0.14158149979524706</v>
          </cell>
          <cell r="G3948">
            <v>0.13300238692593916</v>
          </cell>
          <cell r="H3948">
            <v>0.14021088742711127</v>
          </cell>
          <cell r="I3948">
            <v>0.15621361590215532</v>
          </cell>
          <cell r="J3948" t="str">
            <v>▲</v>
          </cell>
        </row>
        <row r="3949">
          <cell r="B3949" t="str">
            <v>TOT KalbarMarlboro Lights 20</v>
          </cell>
          <cell r="C3949">
            <v>0.92433675186800834</v>
          </cell>
          <cell r="D3949">
            <v>0.89575689049769669</v>
          </cell>
          <cell r="E3949">
            <v>0.99913696724223555</v>
          </cell>
          <cell r="F3949">
            <v>0.96000451143152099</v>
          </cell>
          <cell r="G3949">
            <v>1.0113476097415097</v>
          </cell>
          <cell r="H3949">
            <v>1.0732148875619334</v>
          </cell>
          <cell r="I3949">
            <v>1.0826316937982536</v>
          </cell>
          <cell r="J3949" t="str">
            <v>▲</v>
          </cell>
        </row>
        <row r="3950">
          <cell r="B3950" t="str">
            <v>TOT KalbarMarlboro Menthol 20</v>
          </cell>
          <cell r="C3950">
            <v>3.5653642980950882E-2</v>
          </cell>
          <cell r="D3950">
            <v>4.5815480024042982E-2</v>
          </cell>
          <cell r="E3950">
            <v>6.7305704980555131E-2</v>
          </cell>
          <cell r="F3950">
            <v>5.7601849746182043E-2</v>
          </cell>
          <cell r="G3950">
            <v>8.7920821093741858E-2</v>
          </cell>
          <cell r="H3950">
            <v>8.621259348930245E-2</v>
          </cell>
          <cell r="I3950">
            <v>7.6686293555579141E-2</v>
          </cell>
          <cell r="J3950" t="str">
            <v>▲</v>
          </cell>
        </row>
        <row r="3951">
          <cell r="B3951" t="str">
            <v>TOT KalbarMarlboro Merah 20</v>
          </cell>
          <cell r="C3951">
            <v>2.837258988869527</v>
          </cell>
          <cell r="D3951">
            <v>2.7229625252573717</v>
          </cell>
          <cell r="E3951">
            <v>3.0271055566223346</v>
          </cell>
          <cell r="F3951">
            <v>3.0866845568304062</v>
          </cell>
          <cell r="G3951">
            <v>3.3611316517203429</v>
          </cell>
          <cell r="H3951">
            <v>3.1101498837457586</v>
          </cell>
          <cell r="I3951">
            <v>3.06544017551699</v>
          </cell>
          <cell r="J3951" t="str">
            <v>▲</v>
          </cell>
        </row>
        <row r="3952">
          <cell r="B3952" t="str">
            <v>TOT KalbarMatra 12</v>
          </cell>
          <cell r="C3952">
            <v>0</v>
          </cell>
          <cell r="D3952">
            <v>0</v>
          </cell>
          <cell r="E3952">
            <v>0</v>
          </cell>
          <cell r="F3952">
            <v>0</v>
          </cell>
          <cell r="G3952">
            <v>0</v>
          </cell>
          <cell r="H3952">
            <v>0</v>
          </cell>
          <cell r="I3952">
            <v>0</v>
          </cell>
          <cell r="J3952" t="str">
            <v/>
          </cell>
        </row>
        <row r="3953">
          <cell r="B3953" t="str">
            <v>TOT KalbarNeo Mild 16</v>
          </cell>
          <cell r="F3953">
            <v>0</v>
          </cell>
          <cell r="G3953">
            <v>0</v>
          </cell>
          <cell r="H3953">
            <v>2.2177094177122641E-2</v>
          </cell>
          <cell r="I3953">
            <v>2.1021271099423981E-2</v>
          </cell>
          <cell r="J3953" t="str">
            <v>▲</v>
          </cell>
        </row>
        <row r="3954">
          <cell r="B3954" t="str">
            <v>TOT KalbarNikki Super 16</v>
          </cell>
          <cell r="C3954">
            <v>0.94637272360003577</v>
          </cell>
          <cell r="D3954">
            <v>0.94718890970769232</v>
          </cell>
          <cell r="E3954">
            <v>1.0426015669351743</v>
          </cell>
          <cell r="F3954">
            <v>0.94708505454560377</v>
          </cell>
          <cell r="G3954">
            <v>0.85570088575538783</v>
          </cell>
          <cell r="H3954">
            <v>0.78008465259914883</v>
          </cell>
          <cell r="I3954">
            <v>0.76349574721307412</v>
          </cell>
          <cell r="J3954" t="str">
            <v>▼</v>
          </cell>
        </row>
        <row r="3955">
          <cell r="B3955" t="str">
            <v>TOT KalbarNiko Inter 16</v>
          </cell>
          <cell r="C3955">
            <v>0</v>
          </cell>
          <cell r="D3955">
            <v>0</v>
          </cell>
          <cell r="E3955">
            <v>0</v>
          </cell>
          <cell r="F3955">
            <v>0</v>
          </cell>
          <cell r="G3955">
            <v>0</v>
          </cell>
          <cell r="H3955">
            <v>0</v>
          </cell>
          <cell r="I3955">
            <v>0</v>
          </cell>
          <cell r="J3955" t="str">
            <v/>
          </cell>
        </row>
        <row r="3956">
          <cell r="B3956" t="str">
            <v>TOT KalbarNuu Mild 16</v>
          </cell>
          <cell r="F3956">
            <v>0</v>
          </cell>
          <cell r="G3956">
            <v>0</v>
          </cell>
          <cell r="H3956">
            <v>0</v>
          </cell>
          <cell r="I3956">
            <v>0</v>
          </cell>
          <cell r="J3956" t="str">
            <v/>
          </cell>
        </row>
        <row r="3957">
          <cell r="B3957" t="str">
            <v>TOT KalbarPintu Gerbang 12</v>
          </cell>
          <cell r="C3957">
            <v>0</v>
          </cell>
          <cell r="D3957">
            <v>0</v>
          </cell>
          <cell r="E3957">
            <v>0</v>
          </cell>
          <cell r="F3957">
            <v>0</v>
          </cell>
          <cell r="G3957">
            <v>0</v>
          </cell>
          <cell r="H3957">
            <v>0</v>
          </cell>
          <cell r="I3957">
            <v>0</v>
          </cell>
          <cell r="J3957" t="str">
            <v/>
          </cell>
        </row>
        <row r="3958">
          <cell r="B3958" t="str">
            <v>TOT KalbarSamp. A Mild Menthol 16</v>
          </cell>
          <cell r="C3958">
            <v>6.5168920987635409E-2</v>
          </cell>
          <cell r="D3958">
            <v>6.9099631252845697E-2</v>
          </cell>
          <cell r="E3958">
            <v>0.10367852276943249</v>
          </cell>
          <cell r="F3958">
            <v>0.1221968303396975</v>
          </cell>
          <cell r="G3958">
            <v>0.13418075145996375</v>
          </cell>
          <cell r="H3958">
            <v>0.1202817845142459</v>
          </cell>
          <cell r="I3958">
            <v>0.12854742636735364</v>
          </cell>
          <cell r="J3958" t="str">
            <v>▲</v>
          </cell>
        </row>
        <row r="3959">
          <cell r="B3959" t="str">
            <v>TOT KalbarSamp. A Mild Merah 12</v>
          </cell>
          <cell r="C3959">
            <v>0.45069078758718129</v>
          </cell>
          <cell r="D3959">
            <v>0.45716901329962889</v>
          </cell>
          <cell r="E3959">
            <v>0.46092101976154753</v>
          </cell>
          <cell r="F3959">
            <v>0.43925754172867554</v>
          </cell>
          <cell r="G3959">
            <v>0.462129492049004</v>
          </cell>
          <cell r="H3959">
            <v>0.39973860910037562</v>
          </cell>
          <cell r="I3959">
            <v>0.40404751345946227</v>
          </cell>
          <cell r="J3959" t="str">
            <v>▼</v>
          </cell>
        </row>
        <row r="3960">
          <cell r="B3960" t="str">
            <v>TOT KalbarSamp. A Mild Merah 16</v>
          </cell>
          <cell r="C3960">
            <v>7.8682968725280595</v>
          </cell>
          <cell r="D3960">
            <v>7.80818514896644</v>
          </cell>
          <cell r="E3960">
            <v>8.2874012844302936</v>
          </cell>
          <cell r="F3960">
            <v>8.1117105624770325</v>
          </cell>
          <cell r="G3960">
            <v>8.5663932815169694</v>
          </cell>
          <cell r="H3960">
            <v>9.0651239390268543</v>
          </cell>
          <cell r="I3960">
            <v>9.0994902029256384</v>
          </cell>
          <cell r="J3960" t="str">
            <v>▲</v>
          </cell>
        </row>
        <row r="3961">
          <cell r="B3961" t="str">
            <v>TOT KalbarSamp. Aga ( Hijau ) 12</v>
          </cell>
          <cell r="C3961">
            <v>1.5882200729877751</v>
          </cell>
          <cell r="D3961">
            <v>1.5513838670406004</v>
          </cell>
          <cell r="E3961">
            <v>1.4260891665255908</v>
          </cell>
          <cell r="F3961">
            <v>1.3680164305071325</v>
          </cell>
          <cell r="G3961">
            <v>1.1962975046566222</v>
          </cell>
          <cell r="H3961">
            <v>1.2033167123263508</v>
          </cell>
          <cell r="I3961">
            <v>1.2317179571183419</v>
          </cell>
          <cell r="J3961" t="str">
            <v>▼</v>
          </cell>
        </row>
        <row r="3962">
          <cell r="B3962" t="str">
            <v>TOT KalbarSamp. Aga (Hijau) Geser 12</v>
          </cell>
          <cell r="C3962">
            <v>0.10698875916059591</v>
          </cell>
          <cell r="D3962">
            <v>0.13492690392707551</v>
          </cell>
          <cell r="E3962">
            <v>0.16211420489236639</v>
          </cell>
          <cell r="F3962">
            <v>0.12906514817760451</v>
          </cell>
          <cell r="G3962">
            <v>0.10778540518530527</v>
          </cell>
          <cell r="H3962">
            <v>8.9816091747410856E-2</v>
          </cell>
          <cell r="I3962">
            <v>7.9050667365492128E-2</v>
          </cell>
          <cell r="J3962" t="str">
            <v>▼</v>
          </cell>
        </row>
        <row r="3963">
          <cell r="B3963" t="str">
            <v>TOT KalbarStar Mild 12</v>
          </cell>
          <cell r="C3963">
            <v>0</v>
          </cell>
          <cell r="D3963">
            <v>0</v>
          </cell>
          <cell r="E3963">
            <v>0</v>
          </cell>
          <cell r="F3963">
            <v>0</v>
          </cell>
          <cell r="G3963">
            <v>0</v>
          </cell>
          <cell r="H3963">
            <v>0</v>
          </cell>
          <cell r="I3963">
            <v>0</v>
          </cell>
          <cell r="J3963" t="str">
            <v/>
          </cell>
        </row>
        <row r="3964">
          <cell r="B3964" t="str">
            <v>TOT KalbarStar Mild 16</v>
          </cell>
          <cell r="C3964">
            <v>6.0746559077442627E-2</v>
          </cell>
          <cell r="D3964">
            <v>4.2723618679268438E-2</v>
          </cell>
          <cell r="E3964">
            <v>6.0641687411134647E-2</v>
          </cell>
          <cell r="F3964">
            <v>5.7802298266053959E-2</v>
          </cell>
          <cell r="G3964">
            <v>4.8220410962158324E-2</v>
          </cell>
          <cell r="H3964">
            <v>3.2388690436361209E-2</v>
          </cell>
          <cell r="I3964">
            <v>2.9450899663331958E-2</v>
          </cell>
          <cell r="J3964" t="str">
            <v>▼</v>
          </cell>
        </row>
        <row r="3965">
          <cell r="B3965" t="str">
            <v>TOT KalbarStar Mild Coll Menthol 16</v>
          </cell>
          <cell r="C3965">
            <v>0</v>
          </cell>
          <cell r="D3965">
            <v>0</v>
          </cell>
          <cell r="E3965">
            <v>0</v>
          </cell>
          <cell r="F3965">
            <v>0</v>
          </cell>
          <cell r="G3965">
            <v>0</v>
          </cell>
          <cell r="H3965">
            <v>0</v>
          </cell>
          <cell r="I3965">
            <v>0</v>
          </cell>
          <cell r="J3965" t="str">
            <v/>
          </cell>
        </row>
        <row r="3966">
          <cell r="B3966" t="str">
            <v>TOT KalbarTen Mild 16</v>
          </cell>
          <cell r="C3966">
            <v>0</v>
          </cell>
          <cell r="D3966">
            <v>0</v>
          </cell>
          <cell r="E3966">
            <v>0</v>
          </cell>
          <cell r="F3966">
            <v>0</v>
          </cell>
          <cell r="G3966">
            <v>0</v>
          </cell>
          <cell r="H3966">
            <v>0</v>
          </cell>
          <cell r="I3966">
            <v>0</v>
          </cell>
          <cell r="J3966" t="str">
            <v/>
          </cell>
        </row>
        <row r="3967">
          <cell r="B3967" t="str">
            <v>TOT KalbarU.Mild 12</v>
          </cell>
          <cell r="C3967">
            <v>0</v>
          </cell>
          <cell r="D3967">
            <v>0</v>
          </cell>
          <cell r="E3967">
            <v>0</v>
          </cell>
          <cell r="F3967">
            <v>0</v>
          </cell>
          <cell r="G3967">
            <v>0</v>
          </cell>
          <cell r="H3967">
            <v>0</v>
          </cell>
          <cell r="I3967">
            <v>0</v>
          </cell>
          <cell r="J3967" t="str">
            <v/>
          </cell>
        </row>
        <row r="3968">
          <cell r="B3968" t="str">
            <v>TOT KalbarU.Mild 16</v>
          </cell>
          <cell r="C3968">
            <v>2.1193175341354524</v>
          </cell>
          <cell r="D3968">
            <v>2.1073039222071279</v>
          </cell>
          <cell r="E3968">
            <v>2.0417505953604382</v>
          </cell>
          <cell r="F3968">
            <v>2.3251560199544765</v>
          </cell>
          <cell r="G3968">
            <v>2.4167012404727126</v>
          </cell>
          <cell r="H3968">
            <v>2.9345081398945418</v>
          </cell>
          <cell r="I3968">
            <v>2.9713424045179364</v>
          </cell>
          <cell r="J3968" t="str">
            <v>▲</v>
          </cell>
        </row>
        <row r="3969">
          <cell r="B3969" t="str">
            <v>TOT KalbarUltra 16</v>
          </cell>
          <cell r="C3969">
            <v>0.90224157096644508</v>
          </cell>
          <cell r="D3969">
            <v>0.99880756531063286</v>
          </cell>
          <cell r="E3969">
            <v>0.93177463328806887</v>
          </cell>
          <cell r="F3969">
            <v>0.87931889427387644</v>
          </cell>
          <cell r="G3969">
            <v>0.9158489674777216</v>
          </cell>
          <cell r="H3969">
            <v>0.95569862868066047</v>
          </cell>
          <cell r="I3969">
            <v>0.83817444246380124</v>
          </cell>
          <cell r="J3969" t="str">
            <v>▼</v>
          </cell>
        </row>
        <row r="3970">
          <cell r="B3970" t="str">
            <v>TOT KalbarUrban Mild 16</v>
          </cell>
          <cell r="C3970">
            <v>0</v>
          </cell>
          <cell r="D3970">
            <v>0</v>
          </cell>
          <cell r="E3970">
            <v>0</v>
          </cell>
          <cell r="F3970">
            <v>0</v>
          </cell>
          <cell r="G3970">
            <v>0</v>
          </cell>
          <cell r="H3970">
            <v>0</v>
          </cell>
          <cell r="I3970">
            <v>0</v>
          </cell>
          <cell r="J3970" t="str">
            <v/>
          </cell>
        </row>
        <row r="3971">
          <cell r="B3971" t="str">
            <v>TOT KalbarX Mild 16</v>
          </cell>
          <cell r="C3971">
            <v>6.0514621238455232E-2</v>
          </cell>
          <cell r="D3971">
            <v>6.3725845400141187E-2</v>
          </cell>
          <cell r="E3971">
            <v>5.9468489001052754E-2</v>
          </cell>
          <cell r="F3971">
            <v>7.7340066270947305E-2</v>
          </cell>
          <cell r="G3971">
            <v>2.7819875245337512E-2</v>
          </cell>
          <cell r="H3971">
            <v>3.0617922770070579E-2</v>
          </cell>
          <cell r="I3971">
            <v>2.5142756161021719E-2</v>
          </cell>
          <cell r="J3971" t="str">
            <v>▼</v>
          </cell>
        </row>
        <row r="3972">
          <cell r="B3972" t="str">
            <v>TOT Pekanbaru-Batam2 3 4   Kretek 12</v>
          </cell>
          <cell r="C3972">
            <v>6.8649395912643376</v>
          </cell>
          <cell r="D3972">
            <v>7.3601801728726031</v>
          </cell>
          <cell r="E3972">
            <v>7.3842366620454509</v>
          </cell>
          <cell r="F3972">
            <v>7.0739562047927596</v>
          </cell>
          <cell r="G3972">
            <v>7.0075310300361666</v>
          </cell>
          <cell r="H3972">
            <v>7.7169208721637226</v>
          </cell>
          <cell r="I3972">
            <v>7.0730361474037053</v>
          </cell>
          <cell r="J3972" t="str">
            <v>▲</v>
          </cell>
        </row>
        <row r="3973">
          <cell r="B3973" t="str">
            <v>TOT Pekanbaru-Batam2 3 4  Kretek 10</v>
          </cell>
          <cell r="C3973">
            <v>0</v>
          </cell>
          <cell r="D3973">
            <v>0</v>
          </cell>
          <cell r="E3973">
            <v>0</v>
          </cell>
          <cell r="F3973">
            <v>0</v>
          </cell>
          <cell r="G3973">
            <v>0</v>
          </cell>
          <cell r="H3973">
            <v>0</v>
          </cell>
          <cell r="I3973">
            <v>0</v>
          </cell>
          <cell r="J3973" t="str">
            <v/>
          </cell>
        </row>
        <row r="3974">
          <cell r="B3974" t="str">
            <v>TOT Pekanbaru-Batam2 3 4  Kretek 16</v>
          </cell>
          <cell r="C3974">
            <v>0.16629014690294652</v>
          </cell>
          <cell r="D3974">
            <v>0.11785336523129668</v>
          </cell>
          <cell r="E3974">
            <v>4.6131071650333262E-2</v>
          </cell>
          <cell r="F3974">
            <v>4.9222872866145004E-2</v>
          </cell>
          <cell r="G3974">
            <v>2.937278254332186E-2</v>
          </cell>
          <cell r="H3974">
            <v>2.2124663493624578E-2</v>
          </cell>
          <cell r="I3974">
            <v>1.4563459685751018E-2</v>
          </cell>
          <cell r="J3974" t="str">
            <v>▼</v>
          </cell>
        </row>
        <row r="3975">
          <cell r="B3975" t="str">
            <v>TOT Pekanbaru-BatamArdath 20</v>
          </cell>
          <cell r="C3975">
            <v>1.5565235596153026</v>
          </cell>
          <cell r="D3975">
            <v>1.5331705139045231</v>
          </cell>
          <cell r="E3975">
            <v>1.4644375195851564</v>
          </cell>
          <cell r="F3975">
            <v>1.4705723148929948</v>
          </cell>
          <cell r="G3975">
            <v>1.2468166865764678</v>
          </cell>
          <cell r="H3975">
            <v>1.2781249588373036</v>
          </cell>
          <cell r="I3975">
            <v>1.2571683236436446</v>
          </cell>
          <cell r="J3975" t="str">
            <v>▼</v>
          </cell>
        </row>
        <row r="3976">
          <cell r="B3976" t="str">
            <v>TOT Pekanbaru-BatamClas Mild 12</v>
          </cell>
          <cell r="C3976">
            <v>0.63374224827633352</v>
          </cell>
          <cell r="D3976">
            <v>0.59970306429174425</v>
          </cell>
          <cell r="E3976">
            <v>0.52275739871191162</v>
          </cell>
          <cell r="F3976">
            <v>0.42441685906186238</v>
          </cell>
          <cell r="G3976">
            <v>0.42274663956300512</v>
          </cell>
          <cell r="H3976">
            <v>0.35179246240106266</v>
          </cell>
          <cell r="I3976">
            <v>0.41269137566874292</v>
          </cell>
          <cell r="J3976" t="str">
            <v>▼</v>
          </cell>
        </row>
        <row r="3977">
          <cell r="B3977" t="str">
            <v>TOT Pekanbaru-BatamClas Mild 16</v>
          </cell>
          <cell r="C3977">
            <v>5.1891476553571572</v>
          </cell>
          <cell r="D3977">
            <v>5.5471748871540774</v>
          </cell>
          <cell r="E3977">
            <v>5.6016810555577781</v>
          </cell>
          <cell r="F3977">
            <v>5.484734814060289</v>
          </cell>
          <cell r="G3977">
            <v>5.1314853851226578</v>
          </cell>
          <cell r="H3977">
            <v>5.2857939714784221</v>
          </cell>
          <cell r="I3977">
            <v>5.7289283831140132</v>
          </cell>
          <cell r="J3977" t="str">
            <v>▲</v>
          </cell>
        </row>
        <row r="3978">
          <cell r="B3978" t="str">
            <v>TOT Pekanbaru-BatamClub Mild 16</v>
          </cell>
          <cell r="C3978">
            <v>3.087391176431669</v>
          </cell>
          <cell r="D3978">
            <v>3.4169611925509118</v>
          </cell>
          <cell r="E3978">
            <v>3.6419957151334339</v>
          </cell>
          <cell r="F3978">
            <v>3.9594352097684036</v>
          </cell>
          <cell r="G3978">
            <v>4.1245506096857874</v>
          </cell>
          <cell r="H3978">
            <v>4.7328357173126001</v>
          </cell>
          <cell r="I3978">
            <v>4.9363987681128307</v>
          </cell>
          <cell r="J3978" t="str">
            <v>▲</v>
          </cell>
        </row>
        <row r="3979">
          <cell r="B3979" t="str">
            <v>TOT Pekanbaru-BatamCountry 20</v>
          </cell>
          <cell r="C3979">
            <v>0.76213804574185606</v>
          </cell>
          <cell r="D3979">
            <v>0.74863979041393092</v>
          </cell>
          <cell r="E3979">
            <v>0.66011440142699573</v>
          </cell>
          <cell r="F3979">
            <v>0.69427833385117899</v>
          </cell>
          <cell r="G3979">
            <v>0.76211456969446145</v>
          </cell>
          <cell r="H3979">
            <v>0.62117908615128026</v>
          </cell>
          <cell r="I3979">
            <v>0.6786220168229834</v>
          </cell>
          <cell r="J3979" t="str">
            <v>▼</v>
          </cell>
        </row>
        <row r="3980">
          <cell r="B3980" t="str">
            <v>TOT Pekanbaru-BatamCrystal 16</v>
          </cell>
          <cell r="C3980">
            <v>4.0701583296913951E-2</v>
          </cell>
          <cell r="D3980">
            <v>3.3448587918458485E-2</v>
          </cell>
          <cell r="E3980">
            <v>4.9601749646249985E-2</v>
          </cell>
          <cell r="F3980">
            <v>3.0260100018896001E-2</v>
          </cell>
          <cell r="G3980">
            <v>5.4489164373125322E-2</v>
          </cell>
          <cell r="H3980">
            <v>6.8552677885287683E-2</v>
          </cell>
          <cell r="I3980">
            <v>5.5924270185197848E-2</v>
          </cell>
          <cell r="J3980" t="str">
            <v>▲</v>
          </cell>
        </row>
        <row r="3981">
          <cell r="B3981" t="str">
            <v>TOT Pekanbaru-BatamD. Super 12</v>
          </cell>
          <cell r="C3981">
            <v>9.9673747844847324E-2</v>
          </cell>
          <cell r="D3981">
            <v>0.10705877831167168</v>
          </cell>
          <cell r="E3981">
            <v>0.10517116610611152</v>
          </cell>
          <cell r="F3981">
            <v>0.13312884485746851</v>
          </cell>
          <cell r="G3981">
            <v>0.13236560103843772</v>
          </cell>
          <cell r="H3981">
            <v>0.14442726027201527</v>
          </cell>
          <cell r="I3981">
            <v>0.15497788983337973</v>
          </cell>
          <cell r="J3981" t="str">
            <v>▲</v>
          </cell>
        </row>
        <row r="3982">
          <cell r="B3982" t="str">
            <v>TOT Pekanbaru-BatamD. Super 16</v>
          </cell>
          <cell r="C3982">
            <v>0.20817653370153061</v>
          </cell>
          <cell r="D3982">
            <v>0.2069632639499342</v>
          </cell>
          <cell r="E3982">
            <v>0.22258878098144597</v>
          </cell>
          <cell r="F3982">
            <v>0.23785667722083778</v>
          </cell>
          <cell r="G3982">
            <v>0.22972715171885641</v>
          </cell>
          <cell r="H3982">
            <v>0.20767163112013284</v>
          </cell>
          <cell r="I3982">
            <v>0.20177881826161431</v>
          </cell>
          <cell r="J3982" t="str">
            <v>▼</v>
          </cell>
        </row>
        <row r="3983">
          <cell r="B3983" t="str">
            <v>TOT Pekanbaru-BatamD.Black 12</v>
          </cell>
          <cell r="C3983">
            <v>1.8210379009500295E-2</v>
          </cell>
          <cell r="D3983">
            <v>4.0460247058686884E-4</v>
          </cell>
          <cell r="E3983">
            <v>2.4949513020522682E-3</v>
          </cell>
          <cell r="F3983">
            <v>0</v>
          </cell>
          <cell r="G3983">
            <v>2.695555292085438E-3</v>
          </cell>
          <cell r="H3983">
            <v>4.8607990908457844E-4</v>
          </cell>
          <cell r="I3983">
            <v>0</v>
          </cell>
          <cell r="J3983" t="str">
            <v>▼</v>
          </cell>
        </row>
        <row r="3984">
          <cell r="B3984" t="str">
            <v>TOT Pekanbaru-BatamD.Black 16</v>
          </cell>
          <cell r="C3984">
            <v>0.34178326226761496</v>
          </cell>
          <cell r="D3984">
            <v>0.32344079167633244</v>
          </cell>
          <cell r="E3984">
            <v>0.41388851651352587</v>
          </cell>
          <cell r="F3984">
            <v>0.3242722172576179</v>
          </cell>
          <cell r="G3984">
            <v>0.37015662897954088</v>
          </cell>
          <cell r="H3984">
            <v>0.28088443210442893</v>
          </cell>
          <cell r="I3984">
            <v>0.28906140466799912</v>
          </cell>
          <cell r="J3984" t="str">
            <v>▼</v>
          </cell>
        </row>
        <row r="3985">
          <cell r="B3985" t="str">
            <v>TOT Pekanbaru-BatamD.Black Cappuccino 12</v>
          </cell>
          <cell r="C3985">
            <v>0</v>
          </cell>
          <cell r="D3985">
            <v>0</v>
          </cell>
          <cell r="E3985">
            <v>0</v>
          </cell>
          <cell r="F3985">
            <v>0</v>
          </cell>
          <cell r="G3985">
            <v>0</v>
          </cell>
          <cell r="H3985">
            <v>0</v>
          </cell>
          <cell r="I3985">
            <v>0</v>
          </cell>
          <cell r="J3985" t="str">
            <v/>
          </cell>
        </row>
        <row r="3986">
          <cell r="B3986" t="str">
            <v>TOT Pekanbaru-BatamD.Black Cappuccino 16</v>
          </cell>
          <cell r="C3986">
            <v>1.4923868694164075E-2</v>
          </cell>
          <cell r="D3986">
            <v>2.1898347763081909E-2</v>
          </cell>
          <cell r="E3986">
            <v>3.8154595088025739E-2</v>
          </cell>
          <cell r="F3986">
            <v>1.9214061538015362E-2</v>
          </cell>
          <cell r="G3986">
            <v>3.629995638780275E-2</v>
          </cell>
          <cell r="H3986">
            <v>2.6272250793968662E-2</v>
          </cell>
          <cell r="I3986">
            <v>2.3111145722171777E-2</v>
          </cell>
          <cell r="J3986" t="str">
            <v>▲</v>
          </cell>
        </row>
        <row r="3987">
          <cell r="B3987" t="str">
            <v>TOT Pekanbaru-BatamD.Black Menthol 16</v>
          </cell>
          <cell r="C3987">
            <v>0</v>
          </cell>
          <cell r="D3987">
            <v>0</v>
          </cell>
          <cell r="E3987">
            <v>0</v>
          </cell>
          <cell r="F3987">
            <v>0</v>
          </cell>
          <cell r="G3987">
            <v>0</v>
          </cell>
          <cell r="H3987">
            <v>0</v>
          </cell>
          <cell r="I3987">
            <v>0</v>
          </cell>
          <cell r="J3987" t="str">
            <v/>
          </cell>
        </row>
        <row r="3988">
          <cell r="B3988" t="str">
            <v>TOT Pekanbaru-BatamD.Black Slimz 16</v>
          </cell>
          <cell r="C3988">
            <v>4.99731015610005E-3</v>
          </cell>
          <cell r="D3988">
            <v>3.889204331307938E-3</v>
          </cell>
          <cell r="E3988">
            <v>4.4812829708275465E-3</v>
          </cell>
          <cell r="F3988">
            <v>2.6295119794374788E-3</v>
          </cell>
          <cell r="G3988">
            <v>4.3756683876927912E-3</v>
          </cell>
          <cell r="H3988">
            <v>3.4099684501829805E-3</v>
          </cell>
          <cell r="I3988">
            <v>6.2464849420227437E-3</v>
          </cell>
          <cell r="J3988" t="str">
            <v>▲</v>
          </cell>
        </row>
        <row r="3989">
          <cell r="B3989" t="str">
            <v>TOT Pekanbaru-BatamD.Black Tea 16</v>
          </cell>
          <cell r="C3989">
            <v>8.2105946584159102E-3</v>
          </cell>
          <cell r="D3989">
            <v>1.010706315102498E-2</v>
          </cell>
          <cell r="E3989">
            <v>3.7138217923912676E-3</v>
          </cell>
          <cell r="F3989">
            <v>4.3359990136616015E-3</v>
          </cell>
          <cell r="G3989">
            <v>2.7186133308842409E-3</v>
          </cell>
          <cell r="H3989">
            <v>6.3222103624360516E-3</v>
          </cell>
          <cell r="I3989">
            <v>2.9332260694432365E-3</v>
          </cell>
          <cell r="J3989" t="str">
            <v>▼</v>
          </cell>
        </row>
        <row r="3990">
          <cell r="B3990" t="str">
            <v>TOT Pekanbaru-BatamGG. Inter ( FIM ) 12</v>
          </cell>
          <cell r="C3990">
            <v>3.2805227301608704</v>
          </cell>
          <cell r="D3990">
            <v>3.2687126165545672</v>
          </cell>
          <cell r="E3990">
            <v>3.2146017298391816</v>
          </cell>
          <cell r="F3990">
            <v>3.3994682558577538</v>
          </cell>
          <cell r="G3990">
            <v>3.5750092344331561</v>
          </cell>
          <cell r="H3990">
            <v>3.5725491573380159</v>
          </cell>
          <cell r="I3990">
            <v>3.3945039889276258</v>
          </cell>
          <cell r="J3990" t="str">
            <v>▲</v>
          </cell>
        </row>
        <row r="3991">
          <cell r="B3991" t="str">
            <v>TOT Pekanbaru-BatamGG. Inter Kaleng 50</v>
          </cell>
          <cell r="C3991">
            <v>0</v>
          </cell>
          <cell r="D3991">
            <v>0</v>
          </cell>
          <cell r="E3991">
            <v>0</v>
          </cell>
          <cell r="F3991">
            <v>0</v>
          </cell>
          <cell r="G3991">
            <v>0</v>
          </cell>
          <cell r="H3991">
            <v>0</v>
          </cell>
          <cell r="I3991">
            <v>0</v>
          </cell>
          <cell r="J3991" t="str">
            <v/>
          </cell>
        </row>
        <row r="3992">
          <cell r="B3992" t="str">
            <v>TOT Pekanbaru-BatamGG. Merah 10</v>
          </cell>
          <cell r="C3992">
            <v>0</v>
          </cell>
          <cell r="D3992">
            <v>7.7117825757353417E-3</v>
          </cell>
          <cell r="E3992">
            <v>0</v>
          </cell>
          <cell r="F3992">
            <v>0</v>
          </cell>
          <cell r="G3992">
            <v>0</v>
          </cell>
          <cell r="H3992">
            <v>0</v>
          </cell>
          <cell r="I3992">
            <v>0</v>
          </cell>
          <cell r="J3992" t="str">
            <v>▼</v>
          </cell>
        </row>
        <row r="3993">
          <cell r="B3993" t="str">
            <v>TOT Pekanbaru-BatamGG. Merah 12</v>
          </cell>
          <cell r="C3993">
            <v>2.2394623412076662</v>
          </cell>
          <cell r="D3993">
            <v>2.3276301097939522</v>
          </cell>
          <cell r="E3993">
            <v>2.2040796592665557</v>
          </cell>
          <cell r="F3993">
            <v>2.2098126277919876</v>
          </cell>
          <cell r="G3993">
            <v>2.2599248782859895</v>
          </cell>
          <cell r="H3993">
            <v>2.4159687649269013</v>
          </cell>
          <cell r="I3993">
            <v>2.2879510270570025</v>
          </cell>
          <cell r="J3993" t="str">
            <v>▲</v>
          </cell>
        </row>
        <row r="3994">
          <cell r="B3994" t="str">
            <v>TOT Pekanbaru-BatamGG. Merah 16</v>
          </cell>
          <cell r="C3994">
            <v>0</v>
          </cell>
          <cell r="D3994">
            <v>0</v>
          </cell>
          <cell r="E3994">
            <v>0</v>
          </cell>
          <cell r="F3994">
            <v>0</v>
          </cell>
          <cell r="G3994">
            <v>3.6076098037764598E-3</v>
          </cell>
          <cell r="H3994">
            <v>7.4246249657389006E-3</v>
          </cell>
          <cell r="I3994">
            <v>6.1592384521815041E-3</v>
          </cell>
          <cell r="J3994" t="str">
            <v>▲</v>
          </cell>
        </row>
        <row r="3995">
          <cell r="B3995" t="str">
            <v>TOT Pekanbaru-BatamGG. Surya 12 Premium</v>
          </cell>
          <cell r="F3995">
            <v>0</v>
          </cell>
          <cell r="G3995">
            <v>0</v>
          </cell>
          <cell r="H3995">
            <v>0</v>
          </cell>
          <cell r="I3995">
            <v>0</v>
          </cell>
          <cell r="J3995" t="str">
            <v/>
          </cell>
        </row>
        <row r="3996">
          <cell r="B3996" t="str">
            <v>TOT Pekanbaru-BatamGG. Surya 16</v>
          </cell>
          <cell r="C3996">
            <v>10.701870841921602</v>
          </cell>
          <cell r="D3996">
            <v>11.319490091799462</v>
          </cell>
          <cell r="E3996">
            <v>11.34496759793322</v>
          </cell>
          <cell r="F3996">
            <v>11.4832177444735</v>
          </cell>
          <cell r="G3996">
            <v>11.550521150369164</v>
          </cell>
          <cell r="H3996">
            <v>11.995534523295209</v>
          </cell>
          <cell r="I3996">
            <v>11.707834783686188</v>
          </cell>
          <cell r="J3996" t="str">
            <v>▲</v>
          </cell>
        </row>
        <row r="3997">
          <cell r="B3997" t="str">
            <v>TOT Pekanbaru-BatamGG. Surya Kaleng 50</v>
          </cell>
          <cell r="C3997">
            <v>0</v>
          </cell>
          <cell r="D3997">
            <v>0</v>
          </cell>
          <cell r="E3997">
            <v>0</v>
          </cell>
          <cell r="F3997">
            <v>0</v>
          </cell>
          <cell r="G3997">
            <v>0</v>
          </cell>
          <cell r="H3997">
            <v>0</v>
          </cell>
          <cell r="I3997">
            <v>0</v>
          </cell>
          <cell r="J3997" t="str">
            <v/>
          </cell>
        </row>
        <row r="3998">
          <cell r="B3998" t="str">
            <v>TOT Pekanbaru-BatamGG.Surya Pro Mild 16</v>
          </cell>
          <cell r="F3998">
            <v>0</v>
          </cell>
          <cell r="G3998">
            <v>0</v>
          </cell>
          <cell r="H3998">
            <v>0</v>
          </cell>
          <cell r="I3998">
            <v>6.4816374606799596E-3</v>
          </cell>
          <cell r="J3998" t="str">
            <v>▲</v>
          </cell>
        </row>
        <row r="3999">
          <cell r="B3999" t="str">
            <v>TOT Pekanbaru-BatamHits Mild 16</v>
          </cell>
          <cell r="H3999">
            <v>1.2025469413188228</v>
          </cell>
          <cell r="I3999">
            <v>4.9816826153357781</v>
          </cell>
          <cell r="J3999" t="str">
            <v>▲</v>
          </cell>
        </row>
        <row r="4000">
          <cell r="B4000" t="str">
            <v>TOT Pekanbaru-BatamIn Mild 16</v>
          </cell>
          <cell r="C4000">
            <v>6.8883030032431343</v>
          </cell>
          <cell r="D4000">
            <v>6.7909510403048658</v>
          </cell>
          <cell r="E4000">
            <v>5.7141317005638284</v>
          </cell>
          <cell r="F4000">
            <v>4.6602181620268981</v>
          </cell>
          <cell r="G4000">
            <v>4.6940474408024295</v>
          </cell>
          <cell r="H4000">
            <v>4.0486515840115986</v>
          </cell>
          <cell r="I4000">
            <v>2.0978082512156497</v>
          </cell>
          <cell r="J4000" t="str">
            <v>▼</v>
          </cell>
        </row>
        <row r="4001">
          <cell r="B4001" t="str">
            <v>TOT Pekanbaru-BatamLA.Lights Menthol 16</v>
          </cell>
          <cell r="C4001">
            <v>6.9004432994986958E-2</v>
          </cell>
          <cell r="D4001">
            <v>9.4934096017902231E-2</v>
          </cell>
          <cell r="E4001">
            <v>7.9823844104058198E-2</v>
          </cell>
          <cell r="F4001">
            <v>6.4981428687052895E-2</v>
          </cell>
          <cell r="G4001">
            <v>7.9532888303091576E-2</v>
          </cell>
          <cell r="H4001">
            <v>8.7911683672599994E-2</v>
          </cell>
          <cell r="I4001">
            <v>7.6962503180552588E-2</v>
          </cell>
          <cell r="J4001" t="str">
            <v>▲</v>
          </cell>
        </row>
        <row r="4002">
          <cell r="B4002" t="str">
            <v>TOT Pekanbaru-BatamLA.Lights Merah 12</v>
          </cell>
          <cell r="C4002">
            <v>0</v>
          </cell>
          <cell r="D4002">
            <v>0</v>
          </cell>
          <cell r="E4002">
            <v>0</v>
          </cell>
          <cell r="F4002">
            <v>0</v>
          </cell>
          <cell r="G4002">
            <v>0</v>
          </cell>
          <cell r="H4002">
            <v>0</v>
          </cell>
          <cell r="I4002">
            <v>0</v>
          </cell>
          <cell r="J4002" t="str">
            <v/>
          </cell>
        </row>
        <row r="4003">
          <cell r="B4003" t="str">
            <v>TOT Pekanbaru-BatamLA.Lights Merah 16</v>
          </cell>
          <cell r="C4003">
            <v>0.18561620107747354</v>
          </cell>
          <cell r="D4003">
            <v>0.18507962103375208</v>
          </cell>
          <cell r="E4003">
            <v>0.17838286624344341</v>
          </cell>
          <cell r="F4003">
            <v>0.18380314891234709</v>
          </cell>
          <cell r="G4003">
            <v>0.19736241329595849</v>
          </cell>
          <cell r="H4003">
            <v>0.15198265161707522</v>
          </cell>
          <cell r="I4003">
            <v>0.19461919646620668</v>
          </cell>
          <cell r="J4003" t="str">
            <v>▼</v>
          </cell>
        </row>
        <row r="4004">
          <cell r="B4004" t="str">
            <v>TOT Pekanbaru-BatamLain2 SKM Lights/Mild Murah (Isi 16)</v>
          </cell>
          <cell r="C4004">
            <v>6.37559509586037</v>
          </cell>
          <cell r="D4004">
            <v>5.7605531833666079</v>
          </cell>
          <cell r="E4004">
            <v>6.3404544808748993</v>
          </cell>
          <cell r="F4004">
            <v>7.8915443768157081</v>
          </cell>
          <cell r="G4004">
            <v>7.5815442429069329</v>
          </cell>
          <cell r="H4004">
            <v>6.6578667890554772</v>
          </cell>
          <cell r="I4004">
            <v>6.8861534903695896</v>
          </cell>
          <cell r="J4004" t="str">
            <v>▲</v>
          </cell>
        </row>
        <row r="4005">
          <cell r="B4005" t="str">
            <v>TOT Pekanbaru-BatamLain-2 SKM Murah (Isi 12)</v>
          </cell>
          <cell r="C4005">
            <v>0.10069455670153858</v>
          </cell>
          <cell r="D4005">
            <v>9.8841625944818323E-2</v>
          </cell>
          <cell r="E4005">
            <v>4.5527408326319165E-2</v>
          </cell>
          <cell r="F4005">
            <v>4.5442773816024629E-2</v>
          </cell>
          <cell r="G4005">
            <v>0.17401020702708692</v>
          </cell>
          <cell r="H4005">
            <v>0.10047005806283613</v>
          </cell>
          <cell r="I4005">
            <v>9.6112320604689036E-2</v>
          </cell>
          <cell r="J4005" t="str">
            <v>▲</v>
          </cell>
        </row>
        <row r="4006">
          <cell r="B4006" t="str">
            <v>TOT Pekanbaru-BatamLain-2 SKM Murah (Isi 16)</v>
          </cell>
          <cell r="C4006">
            <v>2.5888266707066992E-2</v>
          </cell>
          <cell r="D4006">
            <v>7.7117825757353417E-3</v>
          </cell>
          <cell r="E4006">
            <v>1.0127600448071334E-2</v>
          </cell>
          <cell r="F4006">
            <v>9.6125950918204001E-3</v>
          </cell>
          <cell r="G4006">
            <v>1.5074467173858196E-2</v>
          </cell>
          <cell r="H4006">
            <v>7.2450143226094246E-3</v>
          </cell>
          <cell r="I4006">
            <v>5.9851042335885406E-3</v>
          </cell>
          <cell r="J4006" t="str">
            <v>▼</v>
          </cell>
        </row>
        <row r="4007">
          <cell r="B4007" t="str">
            <v>TOT Pekanbaru-BatamLain-2 SKT Murah (Isi 12)</v>
          </cell>
          <cell r="C4007">
            <v>5.7318260212386143</v>
          </cell>
          <cell r="D4007">
            <v>5.095343621169528</v>
          </cell>
          <cell r="E4007">
            <v>5.1075011879016516</v>
          </cell>
          <cell r="F4007">
            <v>5.5076197583089748</v>
          </cell>
          <cell r="G4007">
            <v>4.8269539295403749</v>
          </cell>
          <cell r="H4007">
            <v>4.0345387108646458</v>
          </cell>
          <cell r="I4007">
            <v>4.7267057618044577</v>
          </cell>
          <cell r="J4007" t="str">
            <v>▼</v>
          </cell>
        </row>
        <row r="4008">
          <cell r="B4008" t="str">
            <v>TOT Pekanbaru-BatamLain-2 SKT Murah (Isi 16)</v>
          </cell>
          <cell r="C4008">
            <v>0</v>
          </cell>
          <cell r="D4008">
            <v>0</v>
          </cell>
          <cell r="E4008">
            <v>0</v>
          </cell>
          <cell r="F4008">
            <v>0</v>
          </cell>
          <cell r="G4008">
            <v>0</v>
          </cell>
          <cell r="H4008">
            <v>0</v>
          </cell>
          <cell r="I4008">
            <v>0</v>
          </cell>
          <cell r="J4008" t="str">
            <v/>
          </cell>
        </row>
        <row r="4009">
          <cell r="B4009" t="str">
            <v>TOT Pekanbaru-BatamLucky Strike 20</v>
          </cell>
          <cell r="C4009">
            <v>1.2464385521189087</v>
          </cell>
          <cell r="D4009">
            <v>1.3053862570334069</v>
          </cell>
          <cell r="E4009">
            <v>1.2670202676952964</v>
          </cell>
          <cell r="F4009">
            <v>1.2089498457325691</v>
          </cell>
          <cell r="G4009">
            <v>1.2196730810836458</v>
          </cell>
          <cell r="H4009">
            <v>1.3540959652989517</v>
          </cell>
          <cell r="I4009">
            <v>1.2441160152215816</v>
          </cell>
          <cell r="J4009" t="str">
            <v>▲</v>
          </cell>
        </row>
        <row r="4010">
          <cell r="B4010" t="str">
            <v>TOT Pekanbaru-BatamMarlboro Black Menthol 20</v>
          </cell>
          <cell r="C4010">
            <v>7.8822554474631726E-2</v>
          </cell>
          <cell r="D4010">
            <v>0.10458047906988321</v>
          </cell>
          <cell r="E4010">
            <v>7.2306595452864386E-2</v>
          </cell>
          <cell r="F4010">
            <v>7.9768658363285241E-2</v>
          </cell>
          <cell r="G4010">
            <v>8.6285067220362666E-2</v>
          </cell>
          <cell r="H4010">
            <v>8.9081465791018777E-2</v>
          </cell>
          <cell r="I4010">
            <v>0.10419424851912955</v>
          </cell>
          <cell r="J4010" t="str">
            <v>▲</v>
          </cell>
        </row>
        <row r="4011">
          <cell r="B4011" t="str">
            <v>TOT Pekanbaru-BatamMarlboro Lights 20</v>
          </cell>
          <cell r="C4011">
            <v>1.6365444590824607</v>
          </cell>
          <cell r="D4011">
            <v>1.8209866844661435</v>
          </cell>
          <cell r="E4011">
            <v>1.8094974286649714</v>
          </cell>
          <cell r="F4011">
            <v>2.0064786069707545</v>
          </cell>
          <cell r="G4011">
            <v>2.1551181680851506</v>
          </cell>
          <cell r="H4011">
            <v>2.2761502683445229</v>
          </cell>
          <cell r="I4011">
            <v>2.1364586379675643</v>
          </cell>
          <cell r="J4011" t="str">
            <v>▲</v>
          </cell>
        </row>
        <row r="4012">
          <cell r="B4012" t="str">
            <v>TOT Pekanbaru-BatamMarlboro Menthol 20</v>
          </cell>
          <cell r="C4012">
            <v>0.26323703843661989</v>
          </cell>
          <cell r="D4012">
            <v>0.28047053464279442</v>
          </cell>
          <cell r="E4012">
            <v>0.25111320062144937</v>
          </cell>
          <cell r="F4012">
            <v>0.31271993074904969</v>
          </cell>
          <cell r="G4012">
            <v>0.29120804860455296</v>
          </cell>
          <cell r="H4012">
            <v>0.24420667922981637</v>
          </cell>
          <cell r="I4012">
            <v>0.22650773444847913</v>
          </cell>
          <cell r="J4012" t="str">
            <v>▼</v>
          </cell>
        </row>
        <row r="4013">
          <cell r="B4013" t="str">
            <v>TOT Pekanbaru-BatamMarlboro Merah 20</v>
          </cell>
          <cell r="C4013">
            <v>3.5368889617902224</v>
          </cell>
          <cell r="D4013">
            <v>3.4736242852007777</v>
          </cell>
          <cell r="E4013">
            <v>3.3640539651268857</v>
          </cell>
          <cell r="F4013">
            <v>3.286642275491078</v>
          </cell>
          <cell r="G4013">
            <v>3.4002606964735298</v>
          </cell>
          <cell r="H4013">
            <v>3.4237065711818184</v>
          </cell>
          <cell r="I4013">
            <v>3.259253347079631</v>
          </cell>
          <cell r="J4013" t="str">
            <v>▼</v>
          </cell>
        </row>
        <row r="4014">
          <cell r="B4014" t="str">
            <v>TOT Pekanbaru-BatamMatra 12</v>
          </cell>
          <cell r="C4014">
            <v>1.0913700398336383E-2</v>
          </cell>
          <cell r="D4014">
            <v>7.1015147726347589E-3</v>
          </cell>
          <cell r="E4014">
            <v>9.0097696563143457E-3</v>
          </cell>
          <cell r="F4014">
            <v>7.6597779323693471E-3</v>
          </cell>
          <cell r="G4014">
            <v>6.3180754139491009E-3</v>
          </cell>
          <cell r="H4014">
            <v>1.1408996225073203E-2</v>
          </cell>
          <cell r="I4014">
            <v>6.8839297190696038E-3</v>
          </cell>
          <cell r="J4014" t="str">
            <v>▼</v>
          </cell>
        </row>
        <row r="4015">
          <cell r="B4015" t="str">
            <v>TOT Pekanbaru-BatamNeo Mild 16</v>
          </cell>
          <cell r="F4015">
            <v>0</v>
          </cell>
          <cell r="G4015">
            <v>0.16334726948225911</v>
          </cell>
          <cell r="H4015">
            <v>0.13998713622175182</v>
          </cell>
          <cell r="I4015">
            <v>0.11229258612713126</v>
          </cell>
          <cell r="J4015" t="str">
            <v>▲</v>
          </cell>
        </row>
        <row r="4016">
          <cell r="B4016" t="str">
            <v>TOT Pekanbaru-BatamNikki Super 16</v>
          </cell>
          <cell r="C4016">
            <v>0</v>
          </cell>
          <cell r="D4016">
            <v>2.0710000993024516E-2</v>
          </cell>
          <cell r="E4016">
            <v>0</v>
          </cell>
          <cell r="F4016">
            <v>0</v>
          </cell>
          <cell r="G4016">
            <v>0</v>
          </cell>
          <cell r="H4016">
            <v>3.2405327272305232E-3</v>
          </cell>
          <cell r="I4016">
            <v>0</v>
          </cell>
          <cell r="J4016" t="str">
            <v>▼</v>
          </cell>
        </row>
        <row r="4017">
          <cell r="B4017" t="str">
            <v>TOT Pekanbaru-BatamNiko Inter 16</v>
          </cell>
          <cell r="C4017">
            <v>3.3628087731432972</v>
          </cell>
          <cell r="D4017">
            <v>3.4851756000280334</v>
          </cell>
          <cell r="E4017">
            <v>3.5906569114063132</v>
          </cell>
          <cell r="F4017">
            <v>3.5537458437810594</v>
          </cell>
          <cell r="G4017">
            <v>3.1068339397492042</v>
          </cell>
          <cell r="H4017">
            <v>3.1791543377021925</v>
          </cell>
          <cell r="I4017">
            <v>3.0751170428960615</v>
          </cell>
          <cell r="J4017" t="str">
            <v>▼</v>
          </cell>
        </row>
        <row r="4018">
          <cell r="B4018" t="str">
            <v>TOT Pekanbaru-BatamNuu Mild 16</v>
          </cell>
          <cell r="F4018">
            <v>0</v>
          </cell>
          <cell r="G4018">
            <v>0.62149615536590319</v>
          </cell>
          <cell r="H4018">
            <v>0.34548725987520379</v>
          </cell>
          <cell r="I4018">
            <v>0.11778079459328014</v>
          </cell>
          <cell r="J4018" t="str">
            <v>▲</v>
          </cell>
        </row>
        <row r="4019">
          <cell r="B4019" t="str">
            <v>TOT Pekanbaru-BatamPintu Gerbang 12</v>
          </cell>
          <cell r="C4019">
            <v>1.2116685150681812</v>
          </cell>
          <cell r="D4019">
            <v>1.1448789626858362</v>
          </cell>
          <cell r="E4019">
            <v>1.1434954642254291</v>
          </cell>
          <cell r="F4019">
            <v>1.1061450497762593</v>
          </cell>
          <cell r="G4019">
            <v>1.0887721041763903</v>
          </cell>
          <cell r="H4019">
            <v>0.87408924859195236</v>
          </cell>
          <cell r="I4019">
            <v>0.99020365315945025</v>
          </cell>
          <cell r="J4019" t="str">
            <v>▼</v>
          </cell>
        </row>
        <row r="4020">
          <cell r="B4020" t="str">
            <v>TOT Pekanbaru-BatamSamp. A Mild Menthol 16</v>
          </cell>
          <cell r="C4020">
            <v>0.22752990123779113</v>
          </cell>
          <cell r="D4020">
            <v>0.22924093882597524</v>
          </cell>
          <cell r="E4020">
            <v>0.23636280772495916</v>
          </cell>
          <cell r="F4020">
            <v>0.21071436457173143</v>
          </cell>
          <cell r="G4020">
            <v>0.32002000574286704</v>
          </cell>
          <cell r="H4020">
            <v>0.24158264459235176</v>
          </cell>
          <cell r="I4020">
            <v>0.20878297147138739</v>
          </cell>
          <cell r="J4020" t="str">
            <v>▲</v>
          </cell>
        </row>
        <row r="4021">
          <cell r="B4021" t="str">
            <v>TOT Pekanbaru-BatamSamp. A Mild Merah 12</v>
          </cell>
          <cell r="C4021">
            <v>1.198394987778336</v>
          </cell>
          <cell r="D4021">
            <v>1.0477809366943698</v>
          </cell>
          <cell r="E4021">
            <v>1.190324491366648</v>
          </cell>
          <cell r="F4021">
            <v>1.0332652946692622</v>
          </cell>
          <cell r="G4021">
            <v>1.0688201011775589</v>
          </cell>
          <cell r="H4021">
            <v>0.89407249164650415</v>
          </cell>
          <cell r="I4021">
            <v>0.88259599929322152</v>
          </cell>
          <cell r="J4021" t="str">
            <v>▼</v>
          </cell>
        </row>
        <row r="4022">
          <cell r="B4022" t="str">
            <v>TOT Pekanbaru-BatamSamp. A Mild Merah 16</v>
          </cell>
          <cell r="C4022">
            <v>20.15899852823064</v>
          </cell>
          <cell r="D4022">
            <v>21.285448752146475</v>
          </cell>
          <cell r="E4022">
            <v>21.92469837595047</v>
          </cell>
          <cell r="F4022">
            <v>21.661202391657714</v>
          </cell>
          <cell r="G4022">
            <v>20.505627943890552</v>
          </cell>
          <cell r="H4022">
            <v>20.941792418625464</v>
          </cell>
          <cell r="I4022">
            <v>21.156917976702058</v>
          </cell>
          <cell r="J4022" t="str">
            <v>▲</v>
          </cell>
        </row>
        <row r="4023">
          <cell r="B4023" t="str">
            <v>TOT Pekanbaru-BatamSamp. Aga ( Hijau ) 12</v>
          </cell>
          <cell r="C4023">
            <v>1.070535295290894</v>
          </cell>
          <cell r="D4023">
            <v>1.2210189149364035</v>
          </cell>
          <cell r="E4023">
            <v>1.1989665925801058</v>
          </cell>
          <cell r="F4023">
            <v>1.1491084527343023</v>
          </cell>
          <cell r="G4023">
            <v>1.1418994790566455</v>
          </cell>
          <cell r="H4023">
            <v>1.1749248389955134</v>
          </cell>
          <cell r="I4023">
            <v>0.90630731421061317</v>
          </cell>
          <cell r="J4023" t="str">
            <v>▼</v>
          </cell>
        </row>
        <row r="4024">
          <cell r="B4024" t="str">
            <v>TOT Pekanbaru-BatamSamp. Aga (Hijau) Geser 12</v>
          </cell>
          <cell r="C4024">
            <v>0.15968968802282354</v>
          </cell>
          <cell r="D4024">
            <v>0.18319432793345058</v>
          </cell>
          <cell r="E4024">
            <v>0.19686129034215336</v>
          </cell>
          <cell r="F4024">
            <v>0.16923122963668441</v>
          </cell>
          <cell r="G4024">
            <v>0.13795070417721012</v>
          </cell>
          <cell r="H4024">
            <v>0.13225493618743198</v>
          </cell>
          <cell r="I4024">
            <v>0.1998617565709371</v>
          </cell>
          <cell r="J4024" t="str">
            <v>▼</v>
          </cell>
        </row>
        <row r="4025">
          <cell r="B4025" t="str">
            <v>TOT Pekanbaru-BatamStar Mild 12</v>
          </cell>
          <cell r="C4025">
            <v>0</v>
          </cell>
          <cell r="D4025">
            <v>0</v>
          </cell>
          <cell r="E4025">
            <v>0</v>
          </cell>
          <cell r="F4025">
            <v>0</v>
          </cell>
          <cell r="G4025">
            <v>0</v>
          </cell>
          <cell r="H4025">
            <v>0</v>
          </cell>
          <cell r="I4025">
            <v>0</v>
          </cell>
          <cell r="J4025" t="str">
            <v/>
          </cell>
        </row>
        <row r="4026">
          <cell r="B4026" t="str">
            <v>TOT Pekanbaru-BatamStar Mild 16</v>
          </cell>
          <cell r="C4026">
            <v>8.1297994988398611E-2</v>
          </cell>
          <cell r="D4026">
            <v>7.6445720064416467E-2</v>
          </cell>
          <cell r="E4026">
            <v>6.2329765786206158E-2</v>
          </cell>
          <cell r="F4026">
            <v>6.1964501344289921E-2</v>
          </cell>
          <cell r="G4026">
            <v>5.9345163071567904E-2</v>
          </cell>
          <cell r="H4026">
            <v>2.939432445013326E-2</v>
          </cell>
          <cell r="I4026">
            <v>4.0763290810083383E-2</v>
          </cell>
          <cell r="J4026" t="str">
            <v>▼</v>
          </cell>
        </row>
        <row r="4027">
          <cell r="B4027" t="str">
            <v>TOT Pekanbaru-BatamStar Mild Coll Menthol 16</v>
          </cell>
          <cell r="C4027">
            <v>0</v>
          </cell>
          <cell r="D4027">
            <v>0</v>
          </cell>
          <cell r="E4027">
            <v>0</v>
          </cell>
          <cell r="F4027">
            <v>0</v>
          </cell>
          <cell r="G4027">
            <v>0</v>
          </cell>
          <cell r="H4027">
            <v>0</v>
          </cell>
          <cell r="I4027">
            <v>0</v>
          </cell>
          <cell r="J4027" t="str">
            <v/>
          </cell>
        </row>
        <row r="4028">
          <cell r="B4028" t="str">
            <v>TOT Pekanbaru-BatamTen Mild 16</v>
          </cell>
          <cell r="C4028">
            <v>4.6994637307410647</v>
          </cell>
          <cell r="D4028">
            <v>3.5789256484270693</v>
          </cell>
          <cell r="E4028">
            <v>3.3639720264199173</v>
          </cell>
          <cell r="F4028">
            <v>3.1589515235531995</v>
          </cell>
          <cell r="G4028">
            <v>3.602790897346924</v>
          </cell>
          <cell r="H4028">
            <v>3.6675742026826539</v>
          </cell>
          <cell r="I4028">
            <v>1.9860437357319614</v>
          </cell>
          <cell r="J4028" t="str">
            <v>▼</v>
          </cell>
        </row>
        <row r="4029">
          <cell r="B4029" t="str">
            <v>TOT Pekanbaru-BatamU.Mild 12</v>
          </cell>
          <cell r="C4029">
            <v>9.2424690265323645E-3</v>
          </cell>
          <cell r="D4029">
            <v>8.408407556908663E-3</v>
          </cell>
          <cell r="E4029">
            <v>0</v>
          </cell>
          <cell r="F4029">
            <v>0</v>
          </cell>
          <cell r="G4029">
            <v>0</v>
          </cell>
          <cell r="H4029">
            <v>0</v>
          </cell>
          <cell r="I4029">
            <v>0</v>
          </cell>
          <cell r="J4029" t="str">
            <v>▼</v>
          </cell>
        </row>
        <row r="4030">
          <cell r="B4030" t="str">
            <v>TOT Pekanbaru-BatamU.Mild 16</v>
          </cell>
          <cell r="C4030">
            <v>1.3079955894468598</v>
          </cell>
          <cell r="D4030">
            <v>1.5414630520868884</v>
          </cell>
          <cell r="E4030">
            <v>1.6976823909962395</v>
          </cell>
          <cell r="F4030">
            <v>1.8158047983004983</v>
          </cell>
          <cell r="G4030">
            <v>2.6731928586878824</v>
          </cell>
          <cell r="H4030">
            <v>2.5762651641994894</v>
          </cell>
          <cell r="I4030">
            <v>2.7723832548588305</v>
          </cell>
          <cell r="J4030" t="str">
            <v>▲</v>
          </cell>
        </row>
        <row r="4031">
          <cell r="B4031" t="str">
            <v>TOT Pekanbaru-BatamUltra 16</v>
          </cell>
          <cell r="C4031">
            <v>0</v>
          </cell>
          <cell r="D4031">
            <v>0</v>
          </cell>
          <cell r="E4031">
            <v>0</v>
          </cell>
          <cell r="F4031">
            <v>0</v>
          </cell>
          <cell r="G4031">
            <v>0</v>
          </cell>
          <cell r="H4031">
            <v>0</v>
          </cell>
          <cell r="I4031">
            <v>0</v>
          </cell>
          <cell r="J4031" t="str">
            <v/>
          </cell>
        </row>
        <row r="4032">
          <cell r="B4032" t="str">
            <v>TOT Pekanbaru-BatamUrban Mild 16</v>
          </cell>
          <cell r="C4032">
            <v>1.1998339425486102</v>
          </cell>
          <cell r="D4032">
            <v>0.81633915737959695</v>
          </cell>
          <cell r="E4032">
            <v>1.146413419423685</v>
          </cell>
          <cell r="F4032">
            <v>0.84337356938493002</v>
          </cell>
          <cell r="G4032">
            <v>0.72817958554600304</v>
          </cell>
          <cell r="H4032">
            <v>0.40352819883696206</v>
          </cell>
          <cell r="I4032">
            <v>0.38020988280438911</v>
          </cell>
          <cell r="J4032" t="str">
            <v>▼</v>
          </cell>
        </row>
        <row r="4033">
          <cell r="B4033" t="str">
            <v>TOT Pekanbaru-BatamX Mild 16</v>
          </cell>
          <cell r="C4033">
            <v>1.2882806843991277</v>
          </cell>
          <cell r="D4033">
            <v>1.1437046040141596</v>
          </cell>
          <cell r="E4033">
            <v>0.77136220280182755</v>
          </cell>
          <cell r="F4033">
            <v>0.65490913511918758</v>
          </cell>
          <cell r="G4033">
            <v>0.61405286603629594</v>
          </cell>
          <cell r="H4033">
            <v>0.49888865538152111</v>
          </cell>
          <cell r="I4033">
            <v>0.55906737250423366</v>
          </cell>
          <cell r="J4033" t="str">
            <v>▼</v>
          </cell>
        </row>
        <row r="4034">
          <cell r="B4034" t="str">
            <v>Batam SelatanSKM</v>
          </cell>
          <cell r="C4034">
            <v>17.154380041268052</v>
          </cell>
          <cell r="D4034">
            <v>18.46733885612494</v>
          </cell>
          <cell r="E4034">
            <v>18.162015446919046</v>
          </cell>
          <cell r="F4034">
            <v>19.06686878895065</v>
          </cell>
          <cell r="G4034">
            <v>19.396890732952485</v>
          </cell>
          <cell r="H4034">
            <v>18.427941758857809</v>
          </cell>
          <cell r="I4034">
            <v>18.208330830188473</v>
          </cell>
          <cell r="J4034" t="str">
            <v>▲</v>
          </cell>
        </row>
        <row r="4035">
          <cell r="B4035" t="str">
            <v>Batam SelatanSKM Lights/Mild</v>
          </cell>
          <cell r="C4035">
            <v>56.205555839770796</v>
          </cell>
          <cell r="D4035">
            <v>54.450805070822014</v>
          </cell>
          <cell r="E4035">
            <v>54.59582578779721</v>
          </cell>
          <cell r="F4035">
            <v>54.806094624184581</v>
          </cell>
          <cell r="G4035">
            <v>57.313747745286896</v>
          </cell>
          <cell r="H4035">
            <v>58.505500609464434</v>
          </cell>
          <cell r="I4035">
            <v>60.064007689660997</v>
          </cell>
          <cell r="J4035" t="str">
            <v>▲</v>
          </cell>
        </row>
        <row r="4036">
          <cell r="B4036" t="str">
            <v>Batam SelatanSKT</v>
          </cell>
          <cell r="C4036">
            <v>13.752323459695434</v>
          </cell>
          <cell r="D4036">
            <v>13.86433994569447</v>
          </cell>
          <cell r="E4036">
            <v>14.129133477112713</v>
          </cell>
          <cell r="F4036">
            <v>13.31230169027036</v>
          </cell>
          <cell r="G4036">
            <v>12.250097723858278</v>
          </cell>
          <cell r="H4036">
            <v>12.075625022501322</v>
          </cell>
          <cell r="I4036">
            <v>11.116147741981289</v>
          </cell>
          <cell r="J4036" t="str">
            <v>▼</v>
          </cell>
        </row>
        <row r="4037">
          <cell r="B4037" t="str">
            <v>Batam SelatanSPM</v>
          </cell>
          <cell r="C4037">
            <v>12.887740659265701</v>
          </cell>
          <cell r="D4037">
            <v>13.217516127358572</v>
          </cell>
          <cell r="E4037">
            <v>13.113025288171048</v>
          </cell>
          <cell r="F4037">
            <v>12.814734896594421</v>
          </cell>
          <cell r="G4037">
            <v>11.039263797902352</v>
          </cell>
          <cell r="H4037">
            <v>10.990932609176426</v>
          </cell>
          <cell r="I4037">
            <v>10.611513738169226</v>
          </cell>
          <cell r="J4037" t="str">
            <v>▼</v>
          </cell>
        </row>
        <row r="4038">
          <cell r="B4038" t="str">
            <v>Batam UtaraSKM</v>
          </cell>
          <cell r="C4038">
            <v>17.127442314140279</v>
          </cell>
          <cell r="D4038">
            <v>17.846451641945578</v>
          </cell>
          <cell r="E4038">
            <v>17.166169154228854</v>
          </cell>
          <cell r="F4038">
            <v>17.162516482017548</v>
          </cell>
          <cell r="G4038">
            <v>17.170262855808705</v>
          </cell>
          <cell r="H4038">
            <v>16.78581106968312</v>
          </cell>
          <cell r="I4038">
            <v>17.881654074629445</v>
          </cell>
          <cell r="J4038" t="str">
            <v>▲</v>
          </cell>
        </row>
        <row r="4039">
          <cell r="B4039" t="str">
            <v>Batam UtaraSKM Lights/Mild</v>
          </cell>
          <cell r="C4039">
            <v>56.708426047286665</v>
          </cell>
          <cell r="D4039">
            <v>53.773436269103506</v>
          </cell>
          <cell r="E4039">
            <v>56.336318407960185</v>
          </cell>
          <cell r="F4039">
            <v>56.60922588826076</v>
          </cell>
          <cell r="G4039">
            <v>58.275774850672207</v>
          </cell>
          <cell r="H4039">
            <v>57.013633857568713</v>
          </cell>
          <cell r="I4039">
            <v>55.649114712497834</v>
          </cell>
          <cell r="J4039" t="str">
            <v>▲</v>
          </cell>
        </row>
        <row r="4040">
          <cell r="B4040" t="str">
            <v>Batam UtaraSKT</v>
          </cell>
          <cell r="C4040">
            <v>9.7855132542851635</v>
          </cell>
          <cell r="D4040">
            <v>10.210673208940108</v>
          </cell>
          <cell r="E4040">
            <v>11.179104477611942</v>
          </cell>
          <cell r="F4040">
            <v>10.68843050777244</v>
          </cell>
          <cell r="G4040">
            <v>9.694145572698794</v>
          </cell>
          <cell r="H4040">
            <v>10.197826432302618</v>
          </cell>
          <cell r="I4040">
            <v>10.219735855585672</v>
          </cell>
          <cell r="J4040" t="str">
            <v>▼</v>
          </cell>
        </row>
        <row r="4041">
          <cell r="B4041" t="str">
            <v>Batam UtaraSPM</v>
          </cell>
          <cell r="C4041">
            <v>16.378618384287908</v>
          </cell>
          <cell r="D4041">
            <v>18.169438880010802</v>
          </cell>
          <cell r="E4041">
            <v>15.318407960199004</v>
          </cell>
          <cell r="F4041">
            <v>15.53982712194925</v>
          </cell>
          <cell r="G4041">
            <v>14.85981672082028</v>
          </cell>
          <cell r="H4041">
            <v>16.002728640445554</v>
          </cell>
          <cell r="I4041">
            <v>16.249495357287042</v>
          </cell>
          <cell r="J4041" t="str">
            <v>▼</v>
          </cell>
        </row>
        <row r="4042">
          <cell r="B4042" t="str">
            <v>BintanSKM</v>
          </cell>
          <cell r="C4042">
            <v>12.161803898586518</v>
          </cell>
          <cell r="D4042">
            <v>15.594791084125589</v>
          </cell>
          <cell r="E4042">
            <v>15.851760412194073</v>
          </cell>
          <cell r="F4042">
            <v>14.355355270243459</v>
          </cell>
          <cell r="G4042">
            <v>13.83173808032919</v>
          </cell>
          <cell r="H4042">
            <v>14.046883518081048</v>
          </cell>
          <cell r="I4042">
            <v>12.458149403962212</v>
          </cell>
          <cell r="J4042" t="str">
            <v>▼</v>
          </cell>
        </row>
        <row r="4043">
          <cell r="B4043" t="str">
            <v>BintanSKM Lights/Mild</v>
          </cell>
          <cell r="C4043">
            <v>61.294598629773816</v>
          </cell>
          <cell r="D4043">
            <v>56.179595749780297</v>
          </cell>
          <cell r="E4043">
            <v>55.40199656504938</v>
          </cell>
          <cell r="F4043">
            <v>54.184734858146996</v>
          </cell>
          <cell r="G4043">
            <v>53.495393147866551</v>
          </cell>
          <cell r="H4043">
            <v>55.86952571324732</v>
          </cell>
          <cell r="I4043">
            <v>59.844752948201233</v>
          </cell>
          <cell r="J4043" t="str">
            <v>▼</v>
          </cell>
        </row>
        <row r="4044">
          <cell r="B4044" t="str">
            <v>BintanSKT</v>
          </cell>
          <cell r="C4044">
            <v>18.687820056650899</v>
          </cell>
          <cell r="D4044">
            <v>17.387020319032782</v>
          </cell>
          <cell r="E4044">
            <v>18.441391155002147</v>
          </cell>
          <cell r="F4044">
            <v>18.068191480316298</v>
          </cell>
          <cell r="G4044">
            <v>19.333124608641203</v>
          </cell>
          <cell r="H4044">
            <v>17.828911502816645</v>
          </cell>
          <cell r="I4044">
            <v>16.640010236069347</v>
          </cell>
          <cell r="J4044" t="str">
            <v>▼</v>
          </cell>
        </row>
        <row r="4045">
          <cell r="B4045" t="str">
            <v>BintanSPM</v>
          </cell>
          <cell r="C4045">
            <v>7.8557774149887676</v>
          </cell>
          <cell r="D4045">
            <v>10.83859284706133</v>
          </cell>
          <cell r="E4045">
            <v>10.304851867754399</v>
          </cell>
          <cell r="F4045">
            <v>13.391718391293258</v>
          </cell>
          <cell r="G4045">
            <v>13.339744163163074</v>
          </cell>
          <cell r="H4045">
            <v>12.254679265854987</v>
          </cell>
          <cell r="I4045">
            <v>11.057087411767217</v>
          </cell>
          <cell r="J4045" t="str">
            <v>▲</v>
          </cell>
        </row>
        <row r="4046">
          <cell r="B4046" t="str">
            <v>Dabo SingkepSKM</v>
          </cell>
          <cell r="G4046">
            <v>17.188672168042007</v>
          </cell>
          <cell r="H4046">
            <v>22.747583913540474</v>
          </cell>
          <cell r="I4046">
            <v>16.310344827586206</v>
          </cell>
          <cell r="J4046" t="str">
            <v>▼</v>
          </cell>
        </row>
        <row r="4047">
          <cell r="B4047" t="str">
            <v>Dabo SingkepSKM Lights/Mild</v>
          </cell>
          <cell r="G4047">
            <v>62.940735183795951</v>
          </cell>
          <cell r="H4047">
            <v>55.783019848280169</v>
          </cell>
          <cell r="I4047">
            <v>67.112068965517253</v>
          </cell>
          <cell r="J4047" t="str">
            <v>▲</v>
          </cell>
        </row>
        <row r="4048">
          <cell r="B4048" t="str">
            <v>Dabo SingkepSKT</v>
          </cell>
          <cell r="G4048">
            <v>12.696924231057764</v>
          </cell>
          <cell r="H4048">
            <v>13.415774706432506</v>
          </cell>
          <cell r="I4048">
            <v>10.198275862068966</v>
          </cell>
          <cell r="J4048" t="str">
            <v>▼</v>
          </cell>
        </row>
        <row r="4049">
          <cell r="B4049" t="str">
            <v>Dabo SingkepSPM</v>
          </cell>
          <cell r="G4049">
            <v>7.1736684171042757</v>
          </cell>
          <cell r="H4049">
            <v>8.0536215317468578</v>
          </cell>
          <cell r="I4049">
            <v>6.3793103448275872</v>
          </cell>
          <cell r="J4049" t="str">
            <v>▼</v>
          </cell>
        </row>
        <row r="4050">
          <cell r="B4050" t="str">
            <v>Tanjung BalaiSKM</v>
          </cell>
          <cell r="C4050">
            <v>12.602563069235108</v>
          </cell>
          <cell r="D4050">
            <v>12.954204449083436</v>
          </cell>
          <cell r="E4050">
            <v>14.758597323394884</v>
          </cell>
          <cell r="F4050">
            <v>21.51278600269179</v>
          </cell>
          <cell r="G4050">
            <v>21.602205799602356</v>
          </cell>
          <cell r="H4050">
            <v>21.595984273008362</v>
          </cell>
          <cell r="I4050">
            <v>25.677619655236871</v>
          </cell>
          <cell r="J4050" t="str">
            <v>▲</v>
          </cell>
        </row>
        <row r="4051">
          <cell r="B4051" t="str">
            <v>Tanjung BalaiSKM Lights/Mild</v>
          </cell>
          <cell r="C4051">
            <v>54.488595147900384</v>
          </cell>
          <cell r="D4051">
            <v>53.61569574010047</v>
          </cell>
          <cell r="E4051">
            <v>53.672708792139595</v>
          </cell>
          <cell r="F4051">
            <v>48.42530282637955</v>
          </cell>
          <cell r="G4051">
            <v>50.399519825936899</v>
          </cell>
          <cell r="H4051">
            <v>46.631293659579342</v>
          </cell>
          <cell r="I4051">
            <v>46.430051771360773</v>
          </cell>
          <cell r="J4051" t="str">
            <v>▼</v>
          </cell>
        </row>
        <row r="4052">
          <cell r="B4052" t="str">
            <v>Tanjung BalaiSKT</v>
          </cell>
          <cell r="C4052">
            <v>12.13830901910212</v>
          </cell>
          <cell r="D4052">
            <v>13.753343336160215</v>
          </cell>
          <cell r="E4052">
            <v>13.162798576994748</v>
          </cell>
          <cell r="F4052">
            <v>18.307761327949752</v>
          </cell>
          <cell r="G4052">
            <v>16.36905878380913</v>
          </cell>
          <cell r="H4052">
            <v>21.084475321601708</v>
          </cell>
          <cell r="I4052">
            <v>19.317950926926798</v>
          </cell>
          <cell r="J4052" t="str">
            <v>▲</v>
          </cell>
        </row>
        <row r="4053">
          <cell r="B4053" t="str">
            <v>Tanjung BalaiSPM</v>
          </cell>
          <cell r="C4053">
            <v>20.770532763762393</v>
          </cell>
          <cell r="D4053">
            <v>19.676756474655878</v>
          </cell>
          <cell r="E4053">
            <v>18.405895307470779</v>
          </cell>
          <cell r="F4053">
            <v>11.754149842978915</v>
          </cell>
          <cell r="G4053">
            <v>11.62921559065161</v>
          </cell>
          <cell r="H4053">
            <v>10.68824674581059</v>
          </cell>
          <cell r="I4053">
            <v>8.5743776464755648</v>
          </cell>
          <cell r="J4053" t="str">
            <v>▼</v>
          </cell>
        </row>
        <row r="4054">
          <cell r="B4054" t="str">
            <v>Tanjung BatuSKM</v>
          </cell>
          <cell r="C4054">
            <v>16.179833455580965</v>
          </cell>
          <cell r="D4054">
            <v>16.761485872735097</v>
          </cell>
          <cell r="E4054">
            <v>16.428608800292992</v>
          </cell>
          <cell r="F4054">
            <v>17.380940557183298</v>
          </cell>
          <cell r="G4054">
            <v>18.690897564583441</v>
          </cell>
          <cell r="H4054">
            <v>18.452032173866723</v>
          </cell>
          <cell r="I4054">
            <v>17.43239828152641</v>
          </cell>
          <cell r="J4054" t="str">
            <v>▲</v>
          </cell>
        </row>
        <row r="4055">
          <cell r="B4055" t="str">
            <v>Tanjung BatuSKM Lights/Mild</v>
          </cell>
          <cell r="C4055">
            <v>37.304224015187472</v>
          </cell>
          <cell r="D4055">
            <v>36.869531959650047</v>
          </cell>
          <cell r="E4055">
            <v>36.498718149950307</v>
          </cell>
          <cell r="F4055">
            <v>33.947459899687146</v>
          </cell>
          <cell r="G4055">
            <v>39.980981562681599</v>
          </cell>
          <cell r="H4055">
            <v>37.607201832418887</v>
          </cell>
          <cell r="I4055">
            <v>40.919888804649993</v>
          </cell>
          <cell r="J4055" t="str">
            <v>▲</v>
          </cell>
        </row>
        <row r="4056">
          <cell r="B4056" t="str">
            <v>Tanjung BatuSKT</v>
          </cell>
          <cell r="C4056">
            <v>38.426025801441085</v>
          </cell>
          <cell r="D4056">
            <v>37.404981593918826</v>
          </cell>
          <cell r="E4056">
            <v>36.477789985873493</v>
          </cell>
          <cell r="F4056">
            <v>40.229428415354818</v>
          </cell>
          <cell r="G4056">
            <v>33.879232923028148</v>
          </cell>
          <cell r="H4056">
            <v>34.831939487561925</v>
          </cell>
          <cell r="I4056">
            <v>33.00480161738691</v>
          </cell>
          <cell r="J4056" t="str">
            <v>▼</v>
          </cell>
        </row>
        <row r="4057">
          <cell r="B4057" t="str">
            <v>Tanjung BatuSPM</v>
          </cell>
          <cell r="C4057">
            <v>8.0899167277904809</v>
          </cell>
          <cell r="D4057">
            <v>8.9640005736960369</v>
          </cell>
          <cell r="E4057">
            <v>10.594883063883223</v>
          </cell>
          <cell r="F4057">
            <v>8.442171127774742</v>
          </cell>
          <cell r="G4057">
            <v>7.4488879497067995</v>
          </cell>
          <cell r="H4057">
            <v>9.1088265061524538</v>
          </cell>
          <cell r="I4057">
            <v>8.6429112964366936</v>
          </cell>
          <cell r="J4057" t="str">
            <v>▼</v>
          </cell>
        </row>
        <row r="4058">
          <cell r="B4058" t="str">
            <v>Tanjung PinangSKM</v>
          </cell>
          <cell r="C4058">
            <v>15.917940332839109</v>
          </cell>
          <cell r="D4058">
            <v>16.062784708181976</v>
          </cell>
          <cell r="E4058">
            <v>15.025922678112645</v>
          </cell>
          <cell r="F4058">
            <v>14.615240650051467</v>
          </cell>
          <cell r="G4058">
            <v>21.962654964133787</v>
          </cell>
          <cell r="H4058">
            <v>19.410362666233308</v>
          </cell>
          <cell r="I4058">
            <v>19.328928617696594</v>
          </cell>
          <cell r="J4058" t="str">
            <v>▲</v>
          </cell>
        </row>
        <row r="4059">
          <cell r="B4059" t="str">
            <v>Tanjung PinangSKM Lights/Mild</v>
          </cell>
          <cell r="C4059">
            <v>56.324220211453991</v>
          </cell>
          <cell r="D4059">
            <v>57.120326171760311</v>
          </cell>
          <cell r="E4059">
            <v>56.448362332887186</v>
          </cell>
          <cell r="F4059">
            <v>59.831092672884367</v>
          </cell>
          <cell r="G4059">
            <v>50.955712186830802</v>
          </cell>
          <cell r="H4059">
            <v>54.441916524471168</v>
          </cell>
          <cell r="I4059">
            <v>56.940018137064399</v>
          </cell>
          <cell r="J4059" t="str">
            <v>▼</v>
          </cell>
        </row>
        <row r="4060">
          <cell r="B4060" t="str">
            <v>Tanjung PinangSKT</v>
          </cell>
          <cell r="C4060">
            <v>15.771751631632188</v>
          </cell>
          <cell r="D4060">
            <v>15.453729415021686</v>
          </cell>
          <cell r="E4060">
            <v>16.418208950631531</v>
          </cell>
          <cell r="F4060">
            <v>15.295236906952805</v>
          </cell>
          <cell r="G4060">
            <v>14.970183508263153</v>
          </cell>
          <cell r="H4060">
            <v>14.629885431055497</v>
          </cell>
          <cell r="I4060">
            <v>12.712786630392538</v>
          </cell>
          <cell r="J4060" t="str">
            <v>▼</v>
          </cell>
        </row>
        <row r="4061">
          <cell r="B4061" t="str">
            <v>Tanjung PinangSPM</v>
          </cell>
          <cell r="C4061">
            <v>11.986087824074716</v>
          </cell>
          <cell r="D4061">
            <v>11.363159705036031</v>
          </cell>
          <cell r="E4061">
            <v>12.107506038368642</v>
          </cell>
          <cell r="F4061">
            <v>10.258429770111357</v>
          </cell>
          <cell r="G4061">
            <v>12.11144934077225</v>
          </cell>
          <cell r="H4061">
            <v>11.517835378240026</v>
          </cell>
          <cell r="I4061">
            <v>11.018266614846482</v>
          </cell>
          <cell r="J4061" t="str">
            <v>▼</v>
          </cell>
        </row>
        <row r="4062">
          <cell r="B4062" t="str">
            <v>TOT BatamSKM</v>
          </cell>
          <cell r="C4062">
            <v>15.973314282980475</v>
          </cell>
          <cell r="D4062">
            <v>17.004046345229991</v>
          </cell>
          <cell r="E4062">
            <v>16.734551071350761</v>
          </cell>
          <cell r="F4062">
            <v>17.499228914738413</v>
          </cell>
          <cell r="G4062">
            <v>18.670460863513838</v>
          </cell>
          <cell r="H4062">
            <v>18.265373399964549</v>
          </cell>
          <cell r="I4062">
            <v>18.217581525957129</v>
          </cell>
          <cell r="J4062" t="str">
            <v>▲</v>
          </cell>
        </row>
        <row r="4063">
          <cell r="B4063" t="str">
            <v>TOT BatamSKM Lights/Mild</v>
          </cell>
          <cell r="C4063">
            <v>55.204932288498014</v>
          </cell>
          <cell r="D4063">
            <v>53.322673943062249</v>
          </cell>
          <cell r="E4063">
            <v>53.925687452028747</v>
          </cell>
          <cell r="F4063">
            <v>53.734756369890995</v>
          </cell>
          <cell r="G4063">
            <v>55.08827353147668</v>
          </cell>
          <cell r="H4063">
            <v>54.896204966063465</v>
          </cell>
          <cell r="I4063">
            <v>56.555826653509314</v>
          </cell>
          <cell r="J4063" t="str">
            <v>▲</v>
          </cell>
        </row>
        <row r="4064">
          <cell r="B4064" t="str">
            <v>TOT BatamSKT</v>
          </cell>
          <cell r="C4064">
            <v>15.168560649763323</v>
          </cell>
          <cell r="D4064">
            <v>15.223407766868624</v>
          </cell>
          <cell r="E4064">
            <v>15.698671469201546</v>
          </cell>
          <cell r="F4064">
            <v>15.901852412249236</v>
          </cell>
          <cell r="G4064">
            <v>14.314902675530728</v>
          </cell>
          <cell r="H4064">
            <v>14.704385565034558</v>
          </cell>
          <cell r="I4064">
            <v>13.610847540724579</v>
          </cell>
          <cell r="J4064" t="str">
            <v>▼</v>
          </cell>
        </row>
        <row r="4065">
          <cell r="B4065" t="str">
            <v>TOT BatamSPM</v>
          </cell>
          <cell r="C4065">
            <v>13.65319277875818</v>
          </cell>
          <cell r="D4065">
            <v>14.449871944839135</v>
          </cell>
          <cell r="E4065">
            <v>13.641090007418974</v>
          </cell>
          <cell r="F4065">
            <v>12.864162303121359</v>
          </cell>
          <cell r="G4065">
            <v>11.926362929478763</v>
          </cell>
          <cell r="H4065">
            <v>12.134036068937414</v>
          </cell>
          <cell r="I4065">
            <v>11.615744279808975</v>
          </cell>
          <cell r="J4065" t="str">
            <v>▼</v>
          </cell>
        </row>
        <row r="4066">
          <cell r="B4066" t="str">
            <v>KayongSKM</v>
          </cell>
          <cell r="C4066">
            <v>23.518164435946463</v>
          </cell>
          <cell r="D4066">
            <v>23.736573340376829</v>
          </cell>
          <cell r="E4066">
            <v>24.388016075995615</v>
          </cell>
          <cell r="F4066">
            <v>24.822905463041952</v>
          </cell>
          <cell r="G4066">
            <v>26.239164258724163</v>
          </cell>
          <cell r="H4066">
            <v>25.299389325085258</v>
          </cell>
          <cell r="I4066">
            <v>23.577958806161291</v>
          </cell>
          <cell r="J4066" t="str">
            <v>▲</v>
          </cell>
        </row>
        <row r="4067">
          <cell r="B4067" t="str">
            <v>KayongSKM Lights/Mild</v>
          </cell>
          <cell r="C4067">
            <v>48.757170172084138</v>
          </cell>
          <cell r="D4067">
            <v>50.044021834830083</v>
          </cell>
          <cell r="E4067">
            <v>51.150895140664957</v>
          </cell>
          <cell r="F4067">
            <v>49.401031042539778</v>
          </cell>
          <cell r="G4067">
            <v>48.662665777580202</v>
          </cell>
          <cell r="H4067">
            <v>52.474423031168214</v>
          </cell>
          <cell r="I4067">
            <v>56.447653943296217</v>
          </cell>
          <cell r="J4067" t="str">
            <v>▲</v>
          </cell>
        </row>
        <row r="4068">
          <cell r="B4068" t="str">
            <v>KayongSKT</v>
          </cell>
          <cell r="C4068">
            <v>25.047801147227535</v>
          </cell>
          <cell r="D4068">
            <v>23.666138404648709</v>
          </cell>
          <cell r="E4068">
            <v>21.264157837047861</v>
          </cell>
          <cell r="F4068">
            <v>22.623595297259211</v>
          </cell>
          <cell r="G4068">
            <v>22.134548418167</v>
          </cell>
          <cell r="H4068">
            <v>19.053850424300105</v>
          </cell>
          <cell r="I4068">
            <v>16.505994094838318</v>
          </cell>
          <cell r="J4068" t="str">
            <v>▼</v>
          </cell>
        </row>
        <row r="4069">
          <cell r="B4069" t="str">
            <v>KayongSPM</v>
          </cell>
          <cell r="C4069">
            <v>2.676864244741874</v>
          </cell>
          <cell r="D4069">
            <v>2.5532664201443915</v>
          </cell>
          <cell r="E4069">
            <v>3.1969309462915603</v>
          </cell>
          <cell r="F4069">
            <v>3.1524681971590698</v>
          </cell>
          <cell r="G4069">
            <v>2.9636215455286359</v>
          </cell>
          <cell r="H4069">
            <v>3.172337219446427</v>
          </cell>
          <cell r="I4069">
            <v>3.4683931557041729</v>
          </cell>
          <cell r="J4069" t="str">
            <v>▲</v>
          </cell>
        </row>
        <row r="4070">
          <cell r="B4070" t="str">
            <v>Padang 12SKM</v>
          </cell>
          <cell r="C4070">
            <v>19.437340153452688</v>
          </cell>
          <cell r="D4070">
            <v>17.905918057663129</v>
          </cell>
          <cell r="E4070">
            <v>17.404351087771943</v>
          </cell>
          <cell r="F4070">
            <v>17.354008578027056</v>
          </cell>
          <cell r="G4070">
            <v>19.060268968952347</v>
          </cell>
          <cell r="H4070">
            <v>18.432873066045584</v>
          </cell>
          <cell r="I4070">
            <v>18.215179316096748</v>
          </cell>
          <cell r="J4070" t="str">
            <v>▼</v>
          </cell>
        </row>
        <row r="4071">
          <cell r="B4071" t="str">
            <v>Padang 12SKM Lights/Mild</v>
          </cell>
          <cell r="C4071">
            <v>34.526854219948852</v>
          </cell>
          <cell r="D4071">
            <v>35.508345978755685</v>
          </cell>
          <cell r="E4071">
            <v>36.759189797449359</v>
          </cell>
          <cell r="F4071">
            <v>35.46684262619597</v>
          </cell>
          <cell r="G4071">
            <v>37.62244728540594</v>
          </cell>
          <cell r="H4071">
            <v>43.120944934287138</v>
          </cell>
          <cell r="I4071">
            <v>48.090075062552131</v>
          </cell>
          <cell r="J4071" t="str">
            <v>▲</v>
          </cell>
        </row>
        <row r="4072">
          <cell r="B4072" t="str">
            <v>Padang 12SKT</v>
          </cell>
          <cell r="C4072">
            <v>44.330775788576311</v>
          </cell>
          <cell r="D4072">
            <v>44.309559939301977</v>
          </cell>
          <cell r="E4072">
            <v>43.210802700675167</v>
          </cell>
          <cell r="F4072">
            <v>44.704717914879588</v>
          </cell>
          <cell r="G4072">
            <v>40.82683048314793</v>
          </cell>
          <cell r="H4072">
            <v>35.534852769921805</v>
          </cell>
          <cell r="I4072">
            <v>31.192660550458715</v>
          </cell>
          <cell r="J4072" t="str">
            <v>▼</v>
          </cell>
        </row>
        <row r="4073">
          <cell r="B4073" t="str">
            <v>Padang 12SPM</v>
          </cell>
          <cell r="C4073">
            <v>1.7050298380221656</v>
          </cell>
          <cell r="D4073">
            <v>2.2761760242792111</v>
          </cell>
          <cell r="E4073">
            <v>2.6256564141035259</v>
          </cell>
          <cell r="F4073">
            <v>2.4744308808973936</v>
          </cell>
          <cell r="G4073">
            <v>2.4904532624937739</v>
          </cell>
          <cell r="H4073">
            <v>2.9113292297454665</v>
          </cell>
          <cell r="I4073">
            <v>2.5020850708924103</v>
          </cell>
          <cell r="J4073" t="str">
            <v>▲</v>
          </cell>
        </row>
        <row r="4074">
          <cell r="B4074" t="str">
            <v>PaketSKM</v>
          </cell>
          <cell r="C4074">
            <v>19.064430714916149</v>
          </cell>
          <cell r="D4074">
            <v>18.353344768439108</v>
          </cell>
          <cell r="E4074">
            <v>18.891170431211499</v>
          </cell>
          <cell r="F4074">
            <v>17.816986680505103</v>
          </cell>
          <cell r="G4074">
            <v>16.430081546360615</v>
          </cell>
          <cell r="H4074">
            <v>18.55022831050228</v>
          </cell>
          <cell r="I4074">
            <v>15.990524133846609</v>
          </cell>
          <cell r="J4074" t="str">
            <v>▼</v>
          </cell>
        </row>
        <row r="4075">
          <cell r="B4075" t="str">
            <v>PaketSKM Lights/Mild</v>
          </cell>
          <cell r="C4075">
            <v>37.246248896734336</v>
          </cell>
          <cell r="D4075">
            <v>38.42195540308748</v>
          </cell>
          <cell r="E4075">
            <v>43.32648870636551</v>
          </cell>
          <cell r="F4075">
            <v>45.42466701262758</v>
          </cell>
          <cell r="G4075">
            <v>43.899124131682271</v>
          </cell>
          <cell r="H4075">
            <v>43.13641552511416</v>
          </cell>
          <cell r="I4075">
            <v>45.291679005034055</v>
          </cell>
          <cell r="J4075" t="str">
            <v>▲</v>
          </cell>
        </row>
        <row r="4076">
          <cell r="B4076" t="str">
            <v>PaketSKT</v>
          </cell>
          <cell r="C4076">
            <v>41.041482789055607</v>
          </cell>
          <cell r="D4076">
            <v>39.794168096054889</v>
          </cell>
          <cell r="E4076">
            <v>33.675564681724843</v>
          </cell>
          <cell r="F4076">
            <v>32.866286109669609</v>
          </cell>
          <cell r="G4076">
            <v>36.197523406825738</v>
          </cell>
          <cell r="H4076">
            <v>35.459474885844749</v>
          </cell>
          <cell r="I4076">
            <v>36.126739709801605</v>
          </cell>
          <cell r="J4076" t="str">
            <v>▼</v>
          </cell>
        </row>
        <row r="4077">
          <cell r="B4077" t="str">
            <v>PaketSPM</v>
          </cell>
          <cell r="C4077">
            <v>2.64783759929391</v>
          </cell>
          <cell r="D4077">
            <v>3.4305317324185252</v>
          </cell>
          <cell r="E4077">
            <v>4.1067761806981524</v>
          </cell>
          <cell r="F4077">
            <v>3.8920601971977167</v>
          </cell>
          <cell r="G4077">
            <v>3.4732709151313808</v>
          </cell>
          <cell r="H4077">
            <v>2.8538812785388128</v>
          </cell>
          <cell r="I4077">
            <v>2.5910571513177381</v>
          </cell>
          <cell r="J4077" t="str">
            <v>▼</v>
          </cell>
        </row>
        <row r="4078">
          <cell r="B4078" t="str">
            <v>TOT KetapangSKM</v>
          </cell>
          <cell r="C4078">
            <v>19.708039536462618</v>
          </cell>
          <cell r="D4078">
            <v>18.962957595065621</v>
          </cell>
          <cell r="E4078">
            <v>19.320635235329323</v>
          </cell>
          <cell r="F4078">
            <v>18.632718259773416</v>
          </cell>
          <cell r="G4078">
            <v>18.186578292886267</v>
          </cell>
          <cell r="H4078">
            <v>19.397654989420044</v>
          </cell>
          <cell r="I4078">
            <v>17.384833231473525</v>
          </cell>
          <cell r="J4078" t="str">
            <v>▼</v>
          </cell>
        </row>
        <row r="4079">
          <cell r="B4079" t="str">
            <v>TOT KetapangSKM Lights/Mild</v>
          </cell>
          <cell r="C4079">
            <v>38.219453268555945</v>
          </cell>
          <cell r="D4079">
            <v>39.373081175546496</v>
          </cell>
          <cell r="E4079">
            <v>43.103696260721762</v>
          </cell>
          <cell r="F4079">
            <v>44.070783551655232</v>
          </cell>
          <cell r="G4079">
            <v>43.336497653888102</v>
          </cell>
          <cell r="H4079">
            <v>44.336427837969559</v>
          </cell>
          <cell r="I4079">
            <v>47.253203479619472</v>
          </cell>
          <cell r="J4079" t="str">
            <v>▲</v>
          </cell>
        </row>
        <row r="4080">
          <cell r="B4080" t="str">
            <v>TOT KetapangSKT</v>
          </cell>
          <cell r="C4080">
            <v>39.597614282801217</v>
          </cell>
          <cell r="D4080">
            <v>38.562766150472278</v>
          </cell>
          <cell r="E4080">
            <v>33.863662056387433</v>
          </cell>
          <cell r="F4080">
            <v>33.765377671737802</v>
          </cell>
          <cell r="G4080">
            <v>35.253487383582929</v>
          </cell>
          <cell r="H4080">
            <v>33.360246912010261</v>
          </cell>
          <cell r="I4080">
            <v>32.674562236742837</v>
          </cell>
          <cell r="J4080" t="str">
            <v>▼</v>
          </cell>
        </row>
        <row r="4081">
          <cell r="B4081" t="str">
            <v>TOT KetapangSPM</v>
          </cell>
          <cell r="C4081">
            <v>2.4748929121802368</v>
          </cell>
          <cell r="D4081">
            <v>3.1011950789155973</v>
          </cell>
          <cell r="E4081">
            <v>3.7120064475614742</v>
          </cell>
          <cell r="F4081">
            <v>3.5311205168335484</v>
          </cell>
          <cell r="G4081">
            <v>3.2234366696427035</v>
          </cell>
          <cell r="H4081">
            <v>2.9056702606001261</v>
          </cell>
          <cell r="I4081">
            <v>2.6874010521641574</v>
          </cell>
          <cell r="J4081" t="str">
            <v>▼</v>
          </cell>
        </row>
        <row r="4082">
          <cell r="B4082" t="str">
            <v>Bukittinggi ISKM</v>
          </cell>
          <cell r="C4082">
            <v>18.664979436887062</v>
          </cell>
          <cell r="D4082">
            <v>17.417091303984634</v>
          </cell>
          <cell r="E4082">
            <v>18.114797261716696</v>
          </cell>
          <cell r="F4082">
            <v>18.374105330627071</v>
          </cell>
          <cell r="G4082">
            <v>18.570714642678663</v>
          </cell>
          <cell r="H4082">
            <v>14.503572571184815</v>
          </cell>
          <cell r="I4082">
            <v>14.085965820818231</v>
          </cell>
          <cell r="J4082" t="str">
            <v>▼</v>
          </cell>
        </row>
        <row r="4083">
          <cell r="B4083" t="str">
            <v>Bukittinggi ISKM Lights/Mild</v>
          </cell>
          <cell r="C4083">
            <v>39.386270167668449</v>
          </cell>
          <cell r="D4083">
            <v>46.038342661431805</v>
          </cell>
          <cell r="E4083">
            <v>44.9815692469721</v>
          </cell>
          <cell r="F4083">
            <v>44.001709219100512</v>
          </cell>
          <cell r="G4083">
            <v>45.337331334332838</v>
          </cell>
          <cell r="H4083">
            <v>46.091500479897647</v>
          </cell>
          <cell r="I4083">
            <v>47.705851890212315</v>
          </cell>
          <cell r="J4083" t="str">
            <v>▲</v>
          </cell>
        </row>
        <row r="4084">
          <cell r="B4084" t="str">
            <v>Bukittinggi ISKT</v>
          </cell>
          <cell r="C4084">
            <v>26.552778656543289</v>
          </cell>
          <cell r="D4084">
            <v>21.299390192966342</v>
          </cell>
          <cell r="E4084">
            <v>21.52711953659821</v>
          </cell>
          <cell r="F4084">
            <v>22.027561157995937</v>
          </cell>
          <cell r="G4084">
            <v>20</v>
          </cell>
          <cell r="H4084">
            <v>19.675802495467632</v>
          </cell>
          <cell r="I4084">
            <v>19.047125841532885</v>
          </cell>
          <cell r="J4084" t="str">
            <v>▼</v>
          </cell>
        </row>
        <row r="4085">
          <cell r="B4085" t="str">
            <v>Bukittinggi ISPM</v>
          </cell>
          <cell r="C4085">
            <v>15.395971738901194</v>
          </cell>
          <cell r="D4085">
            <v>15.245175841617245</v>
          </cell>
          <cell r="E4085">
            <v>15.376513954713007</v>
          </cell>
          <cell r="F4085">
            <v>15.596624292276466</v>
          </cell>
          <cell r="G4085">
            <v>16.091954022988503</v>
          </cell>
          <cell r="H4085">
            <v>19.729124453449931</v>
          </cell>
          <cell r="I4085">
            <v>19.161056447436561</v>
          </cell>
          <cell r="J4085" t="str">
            <v>▲</v>
          </cell>
        </row>
        <row r="4086">
          <cell r="B4086" t="str">
            <v>Bukittinggi IISKM</v>
          </cell>
          <cell r="C4086">
            <v>19.732648068987672</v>
          </cell>
          <cell r="D4086">
            <v>25.241230047795113</v>
          </cell>
          <cell r="E4086">
            <v>25.394727848533861</v>
          </cell>
          <cell r="F4086">
            <v>25.286048997975481</v>
          </cell>
          <cell r="G4086">
            <v>17.159365761891966</v>
          </cell>
          <cell r="H4086">
            <v>20.216774052637323</v>
          </cell>
          <cell r="I4086">
            <v>19.637462235649551</v>
          </cell>
          <cell r="J4086" t="str">
            <v>▼</v>
          </cell>
        </row>
        <row r="4087">
          <cell r="B4087" t="str">
            <v>Bukittinggi IISKM Lights/Mild</v>
          </cell>
          <cell r="C4087">
            <v>52.82795087840676</v>
          </cell>
          <cell r="D4087">
            <v>48.787086301740466</v>
          </cell>
          <cell r="E4087">
            <v>48.677405390626767</v>
          </cell>
          <cell r="F4087">
            <v>48.963854325424805</v>
          </cell>
          <cell r="G4087">
            <v>57.242676699811874</v>
          </cell>
          <cell r="H4087">
            <v>53.423610352735594</v>
          </cell>
          <cell r="I4087">
            <v>53.920299237519792</v>
          </cell>
          <cell r="J4087" t="str">
            <v>▲</v>
          </cell>
        </row>
        <row r="4088">
          <cell r="B4088" t="str">
            <v>Bukittinggi IISKT</v>
          </cell>
          <cell r="C4088">
            <v>14.714239826048281</v>
          </cell>
          <cell r="D4088">
            <v>13.459283975110468</v>
          </cell>
          <cell r="E4088">
            <v>13.282905379234922</v>
          </cell>
          <cell r="F4088">
            <v>13.125270125793318</v>
          </cell>
          <cell r="G4088">
            <v>13.034130610051061</v>
          </cell>
          <cell r="H4088">
            <v>13.323140766626622</v>
          </cell>
          <cell r="I4088">
            <v>13.782189613005325</v>
          </cell>
          <cell r="J4088" t="str">
            <v>▼</v>
          </cell>
        </row>
        <row r="4089">
          <cell r="B4089" t="str">
            <v>Bukittinggi IISPM</v>
          </cell>
          <cell r="C4089">
            <v>12.725161226557287</v>
          </cell>
          <cell r="D4089">
            <v>12.512399675353953</v>
          </cell>
          <cell r="E4089">
            <v>12.644961381604428</v>
          </cell>
          <cell r="F4089">
            <v>12.624826550806397</v>
          </cell>
          <cell r="G4089">
            <v>12.563826928245096</v>
          </cell>
          <cell r="H4089">
            <v>13.036474828000436</v>
          </cell>
          <cell r="I4089">
            <v>12.660048913825349</v>
          </cell>
          <cell r="J4089" t="str">
            <v>▲</v>
          </cell>
        </row>
        <row r="4090">
          <cell r="B4090" t="str">
            <v>Dharmas RayaSKM</v>
          </cell>
          <cell r="C4090">
            <v>18.183201460742541</v>
          </cell>
          <cell r="D4090">
            <v>15.333120816066304</v>
          </cell>
          <cell r="E4090">
            <v>14.407053874777546</v>
          </cell>
          <cell r="F4090">
            <v>15.807824296499657</v>
          </cell>
          <cell r="G4090">
            <v>15.331914327524279</v>
          </cell>
          <cell r="H4090">
            <v>15.735909973562922</v>
          </cell>
          <cell r="I4090">
            <v>14.558013287959813</v>
          </cell>
          <cell r="J4090" t="str">
            <v>▼</v>
          </cell>
        </row>
        <row r="4091">
          <cell r="B4091" t="str">
            <v>Dharmas RayaSKM Lights/Mild</v>
          </cell>
          <cell r="C4091">
            <v>50.873402312842359</v>
          </cell>
          <cell r="D4091">
            <v>59.987248963978331</v>
          </cell>
          <cell r="E4091">
            <v>60.052310845062834</v>
          </cell>
          <cell r="F4091">
            <v>57.608785175017168</v>
          </cell>
          <cell r="G4091">
            <v>59.185845417054686</v>
          </cell>
          <cell r="H4091">
            <v>60.182953933977494</v>
          </cell>
          <cell r="I4091">
            <v>63.208961270458609</v>
          </cell>
          <cell r="J4091" t="str">
            <v>▲</v>
          </cell>
        </row>
        <row r="4092">
          <cell r="B4092" t="str">
            <v>Dharmas RayaSKT</v>
          </cell>
          <cell r="C4092">
            <v>23.015824710894709</v>
          </cell>
          <cell r="D4092">
            <v>18.304112209116994</v>
          </cell>
          <cell r="E4092">
            <v>18.610796526991315</v>
          </cell>
          <cell r="F4092">
            <v>19.788606726149627</v>
          </cell>
          <cell r="G4092">
            <v>19.595583344419321</v>
          </cell>
          <cell r="H4092">
            <v>18.267318625271976</v>
          </cell>
          <cell r="I4092">
            <v>17.219656457624374</v>
          </cell>
          <cell r="J4092" t="str">
            <v>▼</v>
          </cell>
        </row>
        <row r="4093">
          <cell r="B4093" t="str">
            <v>Dharmas RayaSPM</v>
          </cell>
          <cell r="C4093">
            <v>7.9275715155203903</v>
          </cell>
          <cell r="D4093">
            <v>6.3755180108383804</v>
          </cell>
          <cell r="E4093">
            <v>6.9298387531683119</v>
          </cell>
          <cell r="F4093">
            <v>6.7947838023335621</v>
          </cell>
          <cell r="G4093">
            <v>5.8866569110017295</v>
          </cell>
          <cell r="H4093">
            <v>5.8138174671876097</v>
          </cell>
          <cell r="I4093">
            <v>5.0133689839572186</v>
          </cell>
          <cell r="J4093" t="str">
            <v>▼</v>
          </cell>
        </row>
        <row r="4094">
          <cell r="B4094" t="str">
            <v>KerinciSKM</v>
          </cell>
          <cell r="C4094">
            <v>34.566344402409982</v>
          </cell>
          <cell r="D4094">
            <v>36.959116681587581</v>
          </cell>
          <cell r="E4094">
            <v>37.784476262245668</v>
          </cell>
          <cell r="F4094">
            <v>36.972549019607833</v>
          </cell>
          <cell r="G4094">
            <v>28.594343604896579</v>
          </cell>
          <cell r="H4094">
            <v>31.015399422521654</v>
          </cell>
          <cell r="I4094">
            <v>33.132382892057024</v>
          </cell>
          <cell r="J4094" t="str">
            <v>▼</v>
          </cell>
        </row>
        <row r="4095">
          <cell r="B4095" t="str">
            <v>KerinciSKM Lights/Mild</v>
          </cell>
          <cell r="C4095">
            <v>42.076502732240442</v>
          </cell>
          <cell r="D4095">
            <v>39.361384661295133</v>
          </cell>
          <cell r="E4095">
            <v>38.749058025621693</v>
          </cell>
          <cell r="F4095">
            <v>40.015686274509811</v>
          </cell>
          <cell r="G4095">
            <v>49.235964542000843</v>
          </cell>
          <cell r="H4095">
            <v>47.305101058710299</v>
          </cell>
          <cell r="I4095">
            <v>48.146639511201627</v>
          </cell>
          <cell r="J4095" t="str">
            <v>▲</v>
          </cell>
        </row>
        <row r="4096">
          <cell r="B4096" t="str">
            <v>KerinciSKT</v>
          </cell>
          <cell r="C4096">
            <v>19.293820933165193</v>
          </cell>
          <cell r="D4096">
            <v>18.979409131602505</v>
          </cell>
          <cell r="E4096">
            <v>18.718914845516203</v>
          </cell>
          <cell r="F4096">
            <v>18.070588235294117</v>
          </cell>
          <cell r="G4096">
            <v>18.03292528493035</v>
          </cell>
          <cell r="H4096">
            <v>17.468719923002887</v>
          </cell>
          <cell r="I4096">
            <v>15.421588594704685</v>
          </cell>
          <cell r="J4096" t="str">
            <v>▼</v>
          </cell>
        </row>
        <row r="4097">
          <cell r="B4097" t="str">
            <v>KerinciSPM</v>
          </cell>
          <cell r="C4097">
            <v>4.0633319321843908</v>
          </cell>
          <cell r="D4097">
            <v>4.7000895255147714</v>
          </cell>
          <cell r="E4097">
            <v>4.7475508666164279</v>
          </cell>
          <cell r="F4097">
            <v>4.9411764705882355</v>
          </cell>
          <cell r="G4097">
            <v>4.1367665681722237</v>
          </cell>
          <cell r="H4097">
            <v>4.2107795957651586</v>
          </cell>
          <cell r="I4097">
            <v>3.2993890020366594</v>
          </cell>
          <cell r="J4097" t="str">
            <v>▼</v>
          </cell>
        </row>
        <row r="4098">
          <cell r="B4098" t="str">
            <v>Lubuk BasungSKM</v>
          </cell>
          <cell r="C4098">
            <v>31.133546136144307</v>
          </cell>
          <cell r="D4098">
            <v>30.773913705197476</v>
          </cell>
          <cell r="E4098">
            <v>29.63876893549935</v>
          </cell>
          <cell r="F4098">
            <v>28.867275373825592</v>
          </cell>
          <cell r="G4098">
            <v>27.915831663326653</v>
          </cell>
          <cell r="H4098">
            <v>27.546133258205383</v>
          </cell>
          <cell r="I4098">
            <v>27.153415762934308</v>
          </cell>
          <cell r="J4098" t="str">
            <v>▼</v>
          </cell>
        </row>
        <row r="4099">
          <cell r="B4099" t="str">
            <v>Lubuk BasungSKM Lights/Mild</v>
          </cell>
          <cell r="C4099">
            <v>36.463514215722661</v>
          </cell>
          <cell r="D4099">
            <v>37.036755193668668</v>
          </cell>
          <cell r="E4099">
            <v>38.693536225923637</v>
          </cell>
          <cell r="F4099">
            <v>38.977107317718662</v>
          </cell>
          <cell r="G4099">
            <v>39.61923847695391</v>
          </cell>
          <cell r="H4099">
            <v>39.068882941259325</v>
          </cell>
          <cell r="I4099">
            <v>41.86640878635076</v>
          </cell>
          <cell r="J4099" t="str">
            <v>▲</v>
          </cell>
        </row>
        <row r="4100">
          <cell r="B4100" t="str">
            <v>Lubuk BasungSKT</v>
          </cell>
          <cell r="C4100">
            <v>24.051666542944101</v>
          </cell>
          <cell r="D4100">
            <v>23.514192222814092</v>
          </cell>
          <cell r="E4100">
            <v>23.853588319967095</v>
          </cell>
          <cell r="F4100">
            <v>24.61294164350933</v>
          </cell>
          <cell r="G4100">
            <v>24.849699398797593</v>
          </cell>
          <cell r="H4100">
            <v>25.355683899140725</v>
          </cell>
          <cell r="I4100">
            <v>23.623678939006702</v>
          </cell>
          <cell r="J4100" t="str">
            <v>▲</v>
          </cell>
        </row>
        <row r="4101">
          <cell r="B4101" t="str">
            <v>Lubuk BasungSPM</v>
          </cell>
          <cell r="C4101">
            <v>8.3512731051889233</v>
          </cell>
          <cell r="D4101">
            <v>8.675138878319764</v>
          </cell>
          <cell r="E4101">
            <v>7.8141065186099121</v>
          </cell>
          <cell r="F4101">
            <v>7.5426756649464073</v>
          </cell>
          <cell r="G4101">
            <v>7.6152304609218442</v>
          </cell>
          <cell r="H4101">
            <v>8.0292999013945625</v>
          </cell>
          <cell r="I4101">
            <v>7.3564965117082268</v>
          </cell>
          <cell r="J4101" t="str">
            <v>▼</v>
          </cell>
        </row>
        <row r="4102">
          <cell r="B4102" t="str">
            <v>Padang Kota ISKM</v>
          </cell>
          <cell r="C4102">
            <v>25.993613362810123</v>
          </cell>
          <cell r="D4102">
            <v>24.876334579313749</v>
          </cell>
          <cell r="E4102">
            <v>22.495600703887376</v>
          </cell>
          <cell r="F4102">
            <v>24.407071189679883</v>
          </cell>
          <cell r="G4102">
            <v>21.678286298278813</v>
          </cell>
          <cell r="H4102">
            <v>27.097636316100353</v>
          </cell>
          <cell r="I4102">
            <v>24.319453486945768</v>
          </cell>
          <cell r="J4102" t="str">
            <v>▼</v>
          </cell>
        </row>
        <row r="4103">
          <cell r="B4103" t="str">
            <v>Padang Kota ISKM Lights/Mild</v>
          </cell>
          <cell r="C4103">
            <v>47.889953328420532</v>
          </cell>
          <cell r="D4103">
            <v>48.526087248472379</v>
          </cell>
          <cell r="E4103">
            <v>52.516397376419782</v>
          </cell>
          <cell r="F4103">
            <v>51.908265647396078</v>
          </cell>
          <cell r="G4103">
            <v>49.164701953919469</v>
          </cell>
          <cell r="H4103">
            <v>45.830872171277505</v>
          </cell>
          <cell r="I4103">
            <v>47.327351128975941</v>
          </cell>
          <cell r="J4103" t="str">
            <v>▼</v>
          </cell>
        </row>
        <row r="4104">
          <cell r="B4104" t="str">
            <v>Padang Kota ISKT</v>
          </cell>
          <cell r="C4104">
            <v>15.283714075165808</v>
          </cell>
          <cell r="D4104">
            <v>15.55162611634622</v>
          </cell>
          <cell r="E4104">
            <v>14.381698928171492</v>
          </cell>
          <cell r="F4104">
            <v>13.899665551839462</v>
          </cell>
          <cell r="G4104">
            <v>17.272607688182376</v>
          </cell>
          <cell r="H4104">
            <v>16.192348287515369</v>
          </cell>
          <cell r="I4104">
            <v>17.856030797973226</v>
          </cell>
          <cell r="J4104" t="str">
            <v>▲</v>
          </cell>
        </row>
        <row r="4105">
          <cell r="B4105" t="str">
            <v>Padang Kota ISPM</v>
          </cell>
          <cell r="C4105">
            <v>10.832719233603537</v>
          </cell>
          <cell r="D4105">
            <v>11.045952055867673</v>
          </cell>
          <cell r="E4105">
            <v>10.606302991521357</v>
          </cell>
          <cell r="F4105">
            <v>9.7849976110845667</v>
          </cell>
          <cell r="G4105">
            <v>11.884404059619335</v>
          </cell>
          <cell r="H4105">
            <v>10.879143225106759</v>
          </cell>
          <cell r="I4105">
            <v>10.497164586105056</v>
          </cell>
          <cell r="J4105" t="str">
            <v>▼</v>
          </cell>
        </row>
        <row r="4106">
          <cell r="B4106" t="str">
            <v>Padang Kota IISKM</v>
          </cell>
          <cell r="C4106">
            <v>28.462734189642475</v>
          </cell>
          <cell r="D4106">
            <v>31.656780015038848</v>
          </cell>
          <cell r="E4106">
            <v>25.070970130831896</v>
          </cell>
          <cell r="F4106">
            <v>25.457485117953997</v>
          </cell>
          <cell r="G4106">
            <v>26.368715083798882</v>
          </cell>
          <cell r="H4106">
            <v>26.6018959210164</v>
          </cell>
          <cell r="I4106">
            <v>24.837907270725442</v>
          </cell>
          <cell r="J4106" t="str">
            <v>▼</v>
          </cell>
        </row>
        <row r="4107">
          <cell r="B4107" t="str">
            <v>Padang Kota IISKM Lights/Mild</v>
          </cell>
          <cell r="C4107">
            <v>48.523275791540541</v>
          </cell>
          <cell r="D4107">
            <v>43.996992229927315</v>
          </cell>
          <cell r="E4107">
            <v>52.450012342631453</v>
          </cell>
          <cell r="F4107">
            <v>53.986918497831994</v>
          </cell>
          <cell r="G4107">
            <v>54.464976364417716</v>
          </cell>
          <cell r="H4107">
            <v>51.595012390355215</v>
          </cell>
          <cell r="I4107">
            <v>52.89320229988175</v>
          </cell>
          <cell r="J4107" t="str">
            <v>▲</v>
          </cell>
        </row>
        <row r="4108">
          <cell r="B4108" t="str">
            <v>Padang Kota IISKT</v>
          </cell>
          <cell r="C4108">
            <v>14.934958684447352</v>
          </cell>
          <cell r="D4108">
            <v>15.865987133428023</v>
          </cell>
          <cell r="E4108">
            <v>14.564305109849419</v>
          </cell>
          <cell r="F4108">
            <v>12.122436980965679</v>
          </cell>
          <cell r="G4108">
            <v>10.571551353674259</v>
          </cell>
          <cell r="H4108">
            <v>12.93317075089486</v>
          </cell>
          <cell r="I4108">
            <v>13.725889980834319</v>
          </cell>
          <cell r="J4108" t="str">
            <v>▼</v>
          </cell>
        </row>
        <row r="4109">
          <cell r="B4109" t="str">
            <v>Padang Kota IISPM</v>
          </cell>
          <cell r="C4109">
            <v>8.0790313343696312</v>
          </cell>
          <cell r="D4109">
            <v>8.4802406216058159</v>
          </cell>
          <cell r="E4109">
            <v>7.9147124166872374</v>
          </cell>
          <cell r="F4109">
            <v>8.4331594032483288</v>
          </cell>
          <cell r="G4109">
            <v>8.5947571981091535</v>
          </cell>
          <cell r="H4109">
            <v>8.8699209377335482</v>
          </cell>
          <cell r="I4109">
            <v>8.5430004485584963</v>
          </cell>
          <cell r="J4109" t="str">
            <v>▲</v>
          </cell>
        </row>
        <row r="4110">
          <cell r="B4110" t="str">
            <v>Padang PariamanSKM</v>
          </cell>
          <cell r="C4110">
            <v>27.200070261724928</v>
          </cell>
          <cell r="D4110">
            <v>25.731756665617553</v>
          </cell>
          <cell r="E4110">
            <v>25.116925799519652</v>
          </cell>
          <cell r="F4110">
            <v>23.532426572048099</v>
          </cell>
          <cell r="G4110">
            <v>22.541148133279805</v>
          </cell>
          <cell r="H4110">
            <v>23.386289967585739</v>
          </cell>
          <cell r="I4110">
            <v>23.654668211417842</v>
          </cell>
          <cell r="J4110" t="str">
            <v>▼</v>
          </cell>
        </row>
        <row r="4111">
          <cell r="B4111" t="str">
            <v>Padang PariamanSKM Lights/Mild</v>
          </cell>
          <cell r="C4111">
            <v>43.377832425786046</v>
          </cell>
          <cell r="D4111">
            <v>43.26244323546603</v>
          </cell>
          <cell r="E4111">
            <v>44.857371592297646</v>
          </cell>
          <cell r="F4111">
            <v>48.231815493790663</v>
          </cell>
          <cell r="G4111">
            <v>49.193095142513052</v>
          </cell>
          <cell r="H4111">
            <v>47.188763055744531</v>
          </cell>
          <cell r="I4111">
            <v>47.445167991690298</v>
          </cell>
          <cell r="J4111" t="str">
            <v>▲</v>
          </cell>
        </row>
        <row r="4112">
          <cell r="B4112" t="str">
            <v>Padang PariamanSKT</v>
          </cell>
          <cell r="C4112">
            <v>22.527665554189355</v>
          </cell>
          <cell r="D4112">
            <v>23.94676498358886</v>
          </cell>
          <cell r="E4112">
            <v>23.199764041629798</v>
          </cell>
          <cell r="F4112">
            <v>21.849004533806422</v>
          </cell>
          <cell r="G4112">
            <v>21.910879164993979</v>
          </cell>
          <cell r="H4112">
            <v>23.090159670254913</v>
          </cell>
          <cell r="I4112">
            <v>22.548040429866965</v>
          </cell>
          <cell r="J4112" t="str">
            <v>▼</v>
          </cell>
        </row>
        <row r="4113">
          <cell r="B4113" t="str">
            <v>Padang PariamanSPM</v>
          </cell>
          <cell r="C4113">
            <v>6.8944317582996666</v>
          </cell>
          <cell r="D4113">
            <v>7.059035115327549</v>
          </cell>
          <cell r="E4113">
            <v>6.8259385665529013</v>
          </cell>
          <cell r="F4113">
            <v>6.3867534003548201</v>
          </cell>
          <cell r="G4113">
            <v>6.3548775592131665</v>
          </cell>
          <cell r="H4113">
            <v>6.3347873064148228</v>
          </cell>
          <cell r="I4113">
            <v>6.3521233670248884</v>
          </cell>
          <cell r="J4113" t="str">
            <v>▼</v>
          </cell>
        </row>
        <row r="4114">
          <cell r="B4114" t="str">
            <v>Pasaman BaratSKM</v>
          </cell>
          <cell r="C4114">
            <v>26.678814274921113</v>
          </cell>
          <cell r="D4114">
            <v>25.058430353203292</v>
          </cell>
          <cell r="E4114">
            <v>25.860926444496702</v>
          </cell>
          <cell r="F4114">
            <v>24.530790301308716</v>
          </cell>
          <cell r="G4114">
            <v>22.285464098073557</v>
          </cell>
          <cell r="H4114">
            <v>23.039823859367083</v>
          </cell>
          <cell r="I4114">
            <v>23.022289644710298</v>
          </cell>
          <cell r="J4114" t="str">
            <v>▼</v>
          </cell>
        </row>
        <row r="4115">
          <cell r="B4115" t="str">
            <v>Pasaman BaratSKM Lights/Mild</v>
          </cell>
          <cell r="C4115">
            <v>38.087196124616675</v>
          </cell>
          <cell r="D4115">
            <v>38.269150957820926</v>
          </cell>
          <cell r="E4115">
            <v>39.469015198478012</v>
          </cell>
          <cell r="F4115">
            <v>42.073653241351337</v>
          </cell>
          <cell r="G4115">
            <v>46.004816112084058</v>
          </cell>
          <cell r="H4115">
            <v>47.795620948153854</v>
          </cell>
          <cell r="I4115">
            <v>48.206312813528925</v>
          </cell>
          <cell r="J4115" t="str">
            <v>▲</v>
          </cell>
        </row>
        <row r="4116">
          <cell r="B4116" t="str">
            <v>Pasaman BaratSKT</v>
          </cell>
          <cell r="C4116">
            <v>26.434380694191365</v>
          </cell>
          <cell r="D4116">
            <v>28.939953255717434</v>
          </cell>
          <cell r="E4116">
            <v>27.102883649344818</v>
          </cell>
          <cell r="F4116">
            <v>26.212843664400932</v>
          </cell>
          <cell r="G4116">
            <v>24.138937536485695</v>
          </cell>
          <cell r="H4116">
            <v>23.992171527425867</v>
          </cell>
          <cell r="I4116">
            <v>23.668741057422125</v>
          </cell>
          <cell r="J4116" t="str">
            <v>▼</v>
          </cell>
        </row>
        <row r="4117">
          <cell r="B4117" t="str">
            <v>Pasaman BaratSPM</v>
          </cell>
          <cell r="C4117">
            <v>8.7996089062708318</v>
          </cell>
          <cell r="D4117">
            <v>7.7324654332583389</v>
          </cell>
          <cell r="E4117">
            <v>7.5671747076804685</v>
          </cell>
          <cell r="F4117">
            <v>7.1827127929390278</v>
          </cell>
          <cell r="G4117">
            <v>7.5707822533566844</v>
          </cell>
          <cell r="H4117">
            <v>5.1723836650532089</v>
          </cell>
          <cell r="I4117">
            <v>5.1026564843386373</v>
          </cell>
          <cell r="J4117" t="str">
            <v>▼</v>
          </cell>
        </row>
        <row r="4118">
          <cell r="B4118" t="str">
            <v>Pasaman TimurSKM</v>
          </cell>
          <cell r="C4118">
            <v>30.440966215480913</v>
          </cell>
          <cell r="D4118">
            <v>29.13029536466313</v>
          </cell>
          <cell r="E4118">
            <v>27.441385622755757</v>
          </cell>
          <cell r="F4118">
            <v>26.992866542004293</v>
          </cell>
          <cell r="G4118">
            <v>19.868025778622226</v>
          </cell>
          <cell r="H4118">
            <v>20.58181270550438</v>
          </cell>
          <cell r="I4118">
            <v>20.304807669658206</v>
          </cell>
          <cell r="J4118" t="str">
            <v>▼</v>
          </cell>
        </row>
        <row r="4119">
          <cell r="B4119" t="str">
            <v>Pasaman TimurSKM Lights/Mild</v>
          </cell>
          <cell r="C4119">
            <v>43.635053643196748</v>
          </cell>
          <cell r="D4119">
            <v>44.814194605764769</v>
          </cell>
          <cell r="E4119">
            <v>46.602830387946213</v>
          </cell>
          <cell r="F4119">
            <v>47.475586952004981</v>
          </cell>
          <cell r="G4119">
            <v>57.750276016124481</v>
          </cell>
          <cell r="H4119">
            <v>57.538716397680773</v>
          </cell>
          <cell r="I4119">
            <v>58.031234541728494</v>
          </cell>
          <cell r="J4119" t="str">
            <v>▲</v>
          </cell>
        </row>
        <row r="4120">
          <cell r="B4120" t="str">
            <v>Pasaman TimurSKT</v>
          </cell>
          <cell r="C4120">
            <v>19.432008796058284</v>
          </cell>
          <cell r="D4120">
            <v>19.891687747176402</v>
          </cell>
          <cell r="E4120">
            <v>19.86552136872492</v>
          </cell>
          <cell r="F4120">
            <v>19.540826927072512</v>
          </cell>
          <cell r="G4120">
            <v>16.912727552828201</v>
          </cell>
          <cell r="H4120">
            <v>16.533219547702117</v>
          </cell>
          <cell r="I4120">
            <v>16.646644524533013</v>
          </cell>
          <cell r="J4120" t="str">
            <v>▼</v>
          </cell>
        </row>
        <row r="4121">
          <cell r="B4121" t="str">
            <v>Pasaman TimurSPM</v>
          </cell>
          <cell r="C4121">
            <v>6.4919713452640506</v>
          </cell>
          <cell r="D4121">
            <v>6.1638222823956959</v>
          </cell>
          <cell r="E4121">
            <v>6.0902626205731192</v>
          </cell>
          <cell r="F4121">
            <v>5.9907195789182079</v>
          </cell>
          <cell r="G4121">
            <v>5.4689706524250905</v>
          </cell>
          <cell r="H4121">
            <v>5.3462513491127224</v>
          </cell>
          <cell r="I4121">
            <v>5.0173132640802773</v>
          </cell>
          <cell r="J4121" t="str">
            <v>▼</v>
          </cell>
        </row>
        <row r="4122">
          <cell r="B4122" t="str">
            <v>Pesisir SelatanSKM</v>
          </cell>
          <cell r="C4122">
            <v>27.25322596613973</v>
          </cell>
          <cell r="D4122">
            <v>26.605534105534105</v>
          </cell>
          <cell r="E4122">
            <v>27.02035582625421</v>
          </cell>
          <cell r="F4122">
            <v>27.260672703751617</v>
          </cell>
          <cell r="G4122">
            <v>24.909200240529167</v>
          </cell>
          <cell r="H4122">
            <v>24.258021068834481</v>
          </cell>
          <cell r="I4122">
            <v>21.61123866245368</v>
          </cell>
          <cell r="J4122" t="str">
            <v>▼</v>
          </cell>
        </row>
        <row r="4123">
          <cell r="B4123" t="str">
            <v>Pesisir SelatanSKM Lights/Mild</v>
          </cell>
          <cell r="C4123">
            <v>44.288967360813182</v>
          </cell>
          <cell r="D4123">
            <v>46.35778635778636</v>
          </cell>
          <cell r="E4123">
            <v>47.084468664850142</v>
          </cell>
          <cell r="F4123">
            <v>46.921086675291079</v>
          </cell>
          <cell r="G4123">
            <v>50.831028262176801</v>
          </cell>
          <cell r="H4123">
            <v>51.837510221751877</v>
          </cell>
          <cell r="I4123">
            <v>56.554749835193554</v>
          </cell>
          <cell r="J4123" t="str">
            <v>▲</v>
          </cell>
        </row>
        <row r="4124">
          <cell r="B4124" t="str">
            <v>Pesisir SelatanSKT</v>
          </cell>
          <cell r="C4124">
            <v>23.32596283951025</v>
          </cell>
          <cell r="D4124">
            <v>22.017374517374517</v>
          </cell>
          <cell r="E4124">
            <v>22.176630870331781</v>
          </cell>
          <cell r="F4124">
            <v>21.985769728331174</v>
          </cell>
          <cell r="G4124">
            <v>21.265183403487676</v>
          </cell>
          <cell r="H4124">
            <v>21.018326999855688</v>
          </cell>
          <cell r="I4124">
            <v>19.06071696483372</v>
          </cell>
          <cell r="J4124" t="str">
            <v>▼</v>
          </cell>
        </row>
        <row r="4125">
          <cell r="B4125" t="str">
            <v>Pesisir SelatanSPM</v>
          </cell>
          <cell r="C4125">
            <v>5.1318438335368475</v>
          </cell>
          <cell r="D4125">
            <v>5.0193050193050199</v>
          </cell>
          <cell r="E4125">
            <v>3.7185446385638725</v>
          </cell>
          <cell r="F4125">
            <v>3.8324708926261319</v>
          </cell>
          <cell r="G4125">
            <v>2.9945880938063745</v>
          </cell>
          <cell r="H4125">
            <v>2.8861417095579394</v>
          </cell>
          <cell r="I4125">
            <v>2.7732945375190381</v>
          </cell>
          <cell r="J4125" t="str">
            <v>▼</v>
          </cell>
        </row>
        <row r="4126">
          <cell r="B4126" t="str">
            <v>Sawahlunto SijunjungSKM</v>
          </cell>
          <cell r="C4126">
            <v>20.293418572248179</v>
          </cell>
          <cell r="D4126">
            <v>17.598229109020476</v>
          </cell>
          <cell r="E4126">
            <v>18.619053893793652</v>
          </cell>
          <cell r="F4126">
            <v>17.966777408637874</v>
          </cell>
          <cell r="G4126">
            <v>21.700091996320147</v>
          </cell>
          <cell r="H4126">
            <v>24.030813028552288</v>
          </cell>
          <cell r="I4126">
            <v>17.890010390381477</v>
          </cell>
          <cell r="J4126" t="str">
            <v>▲</v>
          </cell>
        </row>
        <row r="4127">
          <cell r="B4127" t="str">
            <v>Sawahlunto SijunjungSKM Lights/Mild</v>
          </cell>
          <cell r="C4127">
            <v>53.069420539300054</v>
          </cell>
          <cell r="D4127">
            <v>59.530397659894064</v>
          </cell>
          <cell r="E4127">
            <v>55.382790881539073</v>
          </cell>
          <cell r="F4127">
            <v>55.906976744186053</v>
          </cell>
          <cell r="G4127">
            <v>51.878564857405706</v>
          </cell>
          <cell r="H4127">
            <v>50.372603198526313</v>
          </cell>
          <cell r="I4127">
            <v>53.425115036366336</v>
          </cell>
          <cell r="J4127" t="str">
            <v>▼</v>
          </cell>
        </row>
        <row r="4128">
          <cell r="B4128" t="str">
            <v>Sawahlunto SijunjungSKT</v>
          </cell>
          <cell r="C4128">
            <v>17.12974346365052</v>
          </cell>
          <cell r="D4128">
            <v>14.483358368250451</v>
          </cell>
          <cell r="E4128">
            <v>18.157860060614045</v>
          </cell>
          <cell r="F4128">
            <v>17.754152823920265</v>
          </cell>
          <cell r="G4128">
            <v>19.521619135234591</v>
          </cell>
          <cell r="H4128">
            <v>18.060788746546095</v>
          </cell>
          <cell r="I4128">
            <v>21.133293750927713</v>
          </cell>
          <cell r="J4128" t="str">
            <v>▲</v>
          </cell>
        </row>
        <row r="4129">
          <cell r="B4129" t="str">
            <v>Sawahlunto SijunjungSPM</v>
          </cell>
          <cell r="C4129">
            <v>9.5074174248012469</v>
          </cell>
          <cell r="D4129">
            <v>8.3880148628350071</v>
          </cell>
          <cell r="E4129">
            <v>7.8402951640532352</v>
          </cell>
          <cell r="F4129">
            <v>8.3720930232558146</v>
          </cell>
          <cell r="G4129">
            <v>6.8997240110395577</v>
          </cell>
          <cell r="H4129">
            <v>7.5357950263752835</v>
          </cell>
          <cell r="I4129">
            <v>7.5515808223244774</v>
          </cell>
          <cell r="J4129" t="str">
            <v>▼</v>
          </cell>
        </row>
        <row r="4130">
          <cell r="B4130" t="str">
            <v>SolokSKM</v>
          </cell>
          <cell r="C4130">
            <v>21.446832032059696</v>
          </cell>
          <cell r="D4130">
            <v>15.624350716808641</v>
          </cell>
          <cell r="E4130">
            <v>20.521190660617464</v>
          </cell>
          <cell r="F4130">
            <v>20.379342944930279</v>
          </cell>
          <cell r="G4130">
            <v>22.359776293641737</v>
          </cell>
          <cell r="H4130">
            <v>24.811047337614369</v>
          </cell>
          <cell r="I4130">
            <v>22.532781228433404</v>
          </cell>
          <cell r="J4130" t="str">
            <v>▲</v>
          </cell>
        </row>
        <row r="4131">
          <cell r="B4131" t="str">
            <v>SolokSKM Lights/Mild</v>
          </cell>
          <cell r="C4131">
            <v>50.079458301665177</v>
          </cell>
          <cell r="D4131">
            <v>56.943001592908097</v>
          </cell>
          <cell r="E4131">
            <v>55.521743941573526</v>
          </cell>
          <cell r="F4131">
            <v>54.827463956511473</v>
          </cell>
          <cell r="G4131">
            <v>58.630613020578814</v>
          </cell>
          <cell r="H4131">
            <v>54.316076603966586</v>
          </cell>
          <cell r="I4131">
            <v>56.383712905452036</v>
          </cell>
          <cell r="J4131" t="str">
            <v>▲</v>
          </cell>
        </row>
        <row r="4132">
          <cell r="B4132" t="str">
            <v>SolokSKT</v>
          </cell>
          <cell r="C4132">
            <v>22.531610585227668</v>
          </cell>
          <cell r="D4132">
            <v>22.376895906918762</v>
          </cell>
          <cell r="E4132">
            <v>18.894544649773156</v>
          </cell>
          <cell r="F4132">
            <v>19.238950602694402</v>
          </cell>
          <cell r="G4132">
            <v>15.045881522506377</v>
          </cell>
          <cell r="H4132">
            <v>15.815195772006593</v>
          </cell>
          <cell r="I4132">
            <v>16.712675408327584</v>
          </cell>
          <cell r="J4132" t="str">
            <v>▼</v>
          </cell>
        </row>
        <row r="4133">
          <cell r="B4133" t="str">
            <v>SolokSPM</v>
          </cell>
          <cell r="C4133">
            <v>5.9420990810474681</v>
          </cell>
          <cell r="D4133">
            <v>5.0557517833644994</v>
          </cell>
          <cell r="E4133">
            <v>5.0625207480358521</v>
          </cell>
          <cell r="F4133">
            <v>5.5542424958638623</v>
          </cell>
          <cell r="G4133">
            <v>3.9637291632730633</v>
          </cell>
          <cell r="H4133">
            <v>5.0576802864124568</v>
          </cell>
          <cell r="I4133">
            <v>4.3708304577869797</v>
          </cell>
          <cell r="J4133" t="str">
            <v>▼</v>
          </cell>
        </row>
        <row r="4134">
          <cell r="B4134" t="str">
            <v>Solok SelatanSKM</v>
          </cell>
          <cell r="C4134">
            <v>25.712193335774447</v>
          </cell>
          <cell r="D4134">
            <v>24.580577793247468</v>
          </cell>
          <cell r="E4134">
            <v>23.756980421180106</v>
          </cell>
          <cell r="F4134">
            <v>22.998494594224717</v>
          </cell>
          <cell r="G4134">
            <v>24.329108546342841</v>
          </cell>
          <cell r="H4134">
            <v>24.442259699009302</v>
          </cell>
          <cell r="I4134">
            <v>23.474031068570525</v>
          </cell>
          <cell r="J4134" t="str">
            <v>▼</v>
          </cell>
        </row>
        <row r="4135">
          <cell r="B4135" t="str">
            <v>Solok SelatanSKM Lights/Mild</v>
          </cell>
          <cell r="C4135">
            <v>51.768582936653253</v>
          </cell>
          <cell r="D4135">
            <v>55.642185868430211</v>
          </cell>
          <cell r="E4135">
            <v>57.088071048913406</v>
          </cell>
          <cell r="F4135">
            <v>57.109620911454769</v>
          </cell>
          <cell r="G4135">
            <v>57.898463499256529</v>
          </cell>
          <cell r="H4135">
            <v>58.163805490433333</v>
          </cell>
          <cell r="I4135">
            <v>58.928291228620743</v>
          </cell>
          <cell r="J4135" t="str">
            <v>▲</v>
          </cell>
        </row>
        <row r="4136">
          <cell r="B4136" t="str">
            <v>Solok SelatanSKT</v>
          </cell>
          <cell r="C4136">
            <v>13.731233980227024</v>
          </cell>
          <cell r="D4136">
            <v>11.423599025408979</v>
          </cell>
          <cell r="E4136">
            <v>11.081208369777301</v>
          </cell>
          <cell r="F4136">
            <v>11.680580265498836</v>
          </cell>
          <cell r="G4136">
            <v>9.9837145082489549</v>
          </cell>
          <cell r="H4136">
            <v>10.436360886334416</v>
          </cell>
          <cell r="I4136">
            <v>9.7913070767299537</v>
          </cell>
          <cell r="J4136" t="str">
            <v>▼</v>
          </cell>
        </row>
        <row r="4137">
          <cell r="B4137" t="str">
            <v>Solok SelatanSPM</v>
          </cell>
          <cell r="C4137">
            <v>8.7879897473452946</v>
          </cell>
          <cell r="D4137">
            <v>8.3536373129133299</v>
          </cell>
          <cell r="E4137">
            <v>8.0737401601291801</v>
          </cell>
          <cell r="F4137">
            <v>8.2113042288216764</v>
          </cell>
          <cell r="G4137">
            <v>7.7887134461516681</v>
          </cell>
          <cell r="H4137">
            <v>6.9575739242229453</v>
          </cell>
          <cell r="I4137">
            <v>7.8063706260787695</v>
          </cell>
          <cell r="J4137" t="str">
            <v>▼</v>
          </cell>
        </row>
        <row r="4138">
          <cell r="B4138" t="str">
            <v>Tanah DatarSKM</v>
          </cell>
          <cell r="C4138">
            <v>36.203741358275728</v>
          </cell>
          <cell r="D4138">
            <v>34.895384771265</v>
          </cell>
          <cell r="E4138">
            <v>32.510453182413322</v>
          </cell>
          <cell r="F4138">
            <v>37.494346987837091</v>
          </cell>
          <cell r="G4138">
            <v>37.35023845527509</v>
          </cell>
          <cell r="H4138">
            <v>39.959185016951395</v>
          </cell>
          <cell r="I4138">
            <v>35.321359860834313</v>
          </cell>
          <cell r="J4138" t="str">
            <v>▲</v>
          </cell>
        </row>
        <row r="4139">
          <cell r="B4139" t="str">
            <v>Tanah DatarSKM Lights/Mild</v>
          </cell>
          <cell r="C4139">
            <v>39.385929239528267</v>
          </cell>
          <cell r="D4139">
            <v>40.285728760322208</v>
          </cell>
          <cell r="E4139">
            <v>41.221438526840409</v>
          </cell>
          <cell r="F4139">
            <v>34.177516482993362</v>
          </cell>
          <cell r="G4139">
            <v>34.546934977317669</v>
          </cell>
          <cell r="H4139">
            <v>34.098065677013054</v>
          </cell>
          <cell r="I4139">
            <v>38.913401610543417</v>
          </cell>
          <cell r="J4139" t="str">
            <v>▼</v>
          </cell>
        </row>
        <row r="4140">
          <cell r="B4140" t="str">
            <v>Tanah DatarSKT</v>
          </cell>
          <cell r="C4140">
            <v>15.971939812932087</v>
          </cell>
          <cell r="D4140">
            <v>15.902527990273063</v>
          </cell>
          <cell r="E4140">
            <v>16.44845208430122</v>
          </cell>
          <cell r="F4140">
            <v>18.271725418322895</v>
          </cell>
          <cell r="G4140">
            <v>20.483889728975225</v>
          </cell>
          <cell r="H4140">
            <v>18.152792863961029</v>
          </cell>
          <cell r="I4140">
            <v>17.989009596442521</v>
          </cell>
          <cell r="J4140" t="str">
            <v>▲</v>
          </cell>
        </row>
        <row r="4141">
          <cell r="B4141" t="str">
            <v>Tanah DatarSPM</v>
          </cell>
          <cell r="C4141">
            <v>8.4383895892639291</v>
          </cell>
          <cell r="D4141">
            <v>8.916358478139724</v>
          </cell>
          <cell r="E4141">
            <v>9.8196562064450745</v>
          </cell>
          <cell r="F4141">
            <v>10.056411110846643</v>
          </cell>
          <cell r="G4141">
            <v>7.6189368384320115</v>
          </cell>
          <cell r="H4141">
            <v>7.7899564420745433</v>
          </cell>
          <cell r="I4141">
            <v>7.7762289321797642</v>
          </cell>
          <cell r="J4141" t="str">
            <v>▼</v>
          </cell>
        </row>
        <row r="4142">
          <cell r="B4142" t="str">
            <v>TOT PadangSKM</v>
          </cell>
          <cell r="C4142">
            <v>26.309669737762132</v>
          </cell>
          <cell r="D4142">
            <v>25.869229674247336</v>
          </cell>
          <cell r="E4142">
            <v>24.888064202561338</v>
          </cell>
          <cell r="F4142">
            <v>25.090916878808994</v>
          </cell>
          <cell r="G4142">
            <v>23.430935277830088</v>
          </cell>
          <cell r="H4142">
            <v>24.455508118004911</v>
          </cell>
          <cell r="I4142">
            <v>23.117035396423319</v>
          </cell>
          <cell r="J4142" t="str">
            <v>▼</v>
          </cell>
        </row>
        <row r="4143">
          <cell r="B4143" t="str">
            <v>TOT PadangSKM Lights/Mild</v>
          </cell>
          <cell r="C4143">
            <v>45.606497672007144</v>
          </cell>
          <cell r="D4143">
            <v>46.907657591485211</v>
          </cell>
          <cell r="E4143">
            <v>48.345398313619846</v>
          </cell>
          <cell r="F4143">
            <v>48.311162940942793</v>
          </cell>
          <cell r="G4143">
            <v>50.972367653529801</v>
          </cell>
          <cell r="H4143">
            <v>50.067833511801574</v>
          </cell>
          <cell r="I4143">
            <v>51.499140755512727</v>
          </cell>
          <cell r="J4143" t="str">
            <v>▲</v>
          </cell>
        </row>
        <row r="4144">
          <cell r="B4144" t="str">
            <v>TOT PadangSKT</v>
          </cell>
          <cell r="C4144">
            <v>19.823771394559486</v>
          </cell>
          <cell r="D4144">
            <v>19.188819707422446</v>
          </cell>
          <cell r="E4144">
            <v>18.905543626212761</v>
          </cell>
          <cell r="F4144">
            <v>18.657736836422309</v>
          </cell>
          <cell r="G4144">
            <v>18.084636364139314</v>
          </cell>
          <cell r="H4144">
            <v>18.005729171043516</v>
          </cell>
          <cell r="I4144">
            <v>18.063167738028692</v>
          </cell>
          <cell r="J4144" t="str">
            <v>▼</v>
          </cell>
        </row>
        <row r="4145">
          <cell r="B4145" t="str">
            <v>TOT PadangSPM</v>
          </cell>
          <cell r="C4145">
            <v>8.2600611956712378</v>
          </cell>
          <cell r="D4145">
            <v>8.0342930268449866</v>
          </cell>
          <cell r="E4145">
            <v>7.8609938576060321</v>
          </cell>
          <cell r="F4145">
            <v>7.9401833438258898</v>
          </cell>
          <cell r="G4145">
            <v>7.5120607045007857</v>
          </cell>
          <cell r="H4145">
            <v>7.4709291991499915</v>
          </cell>
          <cell r="I4145">
            <v>7.3206561100352374</v>
          </cell>
          <cell r="J4145" t="str">
            <v>▼</v>
          </cell>
        </row>
        <row r="4146">
          <cell r="B4146" t="str">
            <v>Zona 50 KotaSKM</v>
          </cell>
          <cell r="C4146">
            <v>19.108658743633274</v>
          </cell>
          <cell r="D4146">
            <v>19.343617664851784</v>
          </cell>
          <cell r="E4146">
            <v>17.569289582669644</v>
          </cell>
          <cell r="F4146">
            <v>18.240771533089458</v>
          </cell>
          <cell r="G4146">
            <v>15.367911741988138</v>
          </cell>
          <cell r="H4146">
            <v>16.072670797405078</v>
          </cell>
          <cell r="I4146">
            <v>16.103803768218981</v>
          </cell>
          <cell r="J4146" t="str">
            <v>▼</v>
          </cell>
        </row>
        <row r="4147">
          <cell r="B4147" t="str">
            <v>Zona 50 KotaSKM Lights/Mild</v>
          </cell>
          <cell r="C4147">
            <v>49.651952461799667</v>
          </cell>
          <cell r="D4147">
            <v>53.138233514821536</v>
          </cell>
          <cell r="E4147">
            <v>53.448550493787842</v>
          </cell>
          <cell r="F4147">
            <v>51.504822081809102</v>
          </cell>
          <cell r="G4147">
            <v>55.608668405788663</v>
          </cell>
          <cell r="H4147">
            <v>56.991247795771116</v>
          </cell>
          <cell r="I4147">
            <v>53.794880910060435</v>
          </cell>
          <cell r="J4147" t="str">
            <v>▲</v>
          </cell>
        </row>
        <row r="4148">
          <cell r="B4148" t="str">
            <v>Zona 50 KotaSKT</v>
          </cell>
          <cell r="C4148">
            <v>20.797962648556876</v>
          </cell>
          <cell r="D4148">
            <v>18.027828191167572</v>
          </cell>
          <cell r="E4148">
            <v>18.986938515450785</v>
          </cell>
          <cell r="F4148">
            <v>19.820419022281342</v>
          </cell>
          <cell r="G4148">
            <v>19.222641619423761</v>
          </cell>
          <cell r="H4148">
            <v>17.916943037872297</v>
          </cell>
          <cell r="I4148">
            <v>20.191965872733736</v>
          </cell>
          <cell r="J4148" t="str">
            <v>▼</v>
          </cell>
        </row>
        <row r="4149">
          <cell r="B4149" t="str">
            <v>Zona 50 KotaSPM</v>
          </cell>
          <cell r="C4149">
            <v>10.441426146010185</v>
          </cell>
          <cell r="D4149">
            <v>9.490320629159104</v>
          </cell>
          <cell r="E4149">
            <v>9.9952214080917479</v>
          </cell>
          <cell r="F4149">
            <v>10.433987362820087</v>
          </cell>
          <cell r="G4149">
            <v>9.8007782327994537</v>
          </cell>
          <cell r="H4149">
            <v>9.0191383689515146</v>
          </cell>
          <cell r="I4149">
            <v>9.9093494489868466</v>
          </cell>
          <cell r="J4149" t="str">
            <v>▼</v>
          </cell>
        </row>
        <row r="4150">
          <cell r="B4150" t="str">
            <v>BengkalisSKM</v>
          </cell>
          <cell r="C4150">
            <v>13.506546953053375</v>
          </cell>
          <cell r="D4150">
            <v>14.953606852927628</v>
          </cell>
          <cell r="E4150">
            <v>16.039173336094798</v>
          </cell>
          <cell r="F4150">
            <v>15.393470372856784</v>
          </cell>
          <cell r="G4150">
            <v>17.091320123194624</v>
          </cell>
          <cell r="H4150">
            <v>17.430662068915506</v>
          </cell>
          <cell r="I4150">
            <v>17.87511750601313</v>
          </cell>
          <cell r="J4150" t="str">
            <v>▲</v>
          </cell>
        </row>
        <row r="4151">
          <cell r="B4151" t="str">
            <v>BengkalisSKM Lights/Mild</v>
          </cell>
          <cell r="C4151">
            <v>59.827043591849346</v>
          </cell>
          <cell r="D4151">
            <v>58.594761591058798</v>
          </cell>
          <cell r="E4151">
            <v>58.394391974284567</v>
          </cell>
          <cell r="F4151">
            <v>57.193751261320998</v>
          </cell>
          <cell r="G4151">
            <v>55.952648825010186</v>
          </cell>
          <cell r="H4151">
            <v>55.421031448182852</v>
          </cell>
          <cell r="I4151">
            <v>54.686130459240587</v>
          </cell>
          <cell r="J4151" t="str">
            <v>▼</v>
          </cell>
        </row>
        <row r="4152">
          <cell r="B4152" t="str">
            <v>BengkalisSKT</v>
          </cell>
          <cell r="C4152">
            <v>17.232256535470395</v>
          </cell>
          <cell r="D4152">
            <v>17.86069045558834</v>
          </cell>
          <cell r="E4152">
            <v>17.482813058060479</v>
          </cell>
          <cell r="F4152">
            <v>18.279784679634766</v>
          </cell>
          <cell r="G4152">
            <v>16.821656095743034</v>
          </cell>
          <cell r="H4152">
            <v>16.632944990155448</v>
          </cell>
          <cell r="I4152">
            <v>17.253340160985573</v>
          </cell>
          <cell r="J4152" t="str">
            <v>▼</v>
          </cell>
        </row>
        <row r="4153">
          <cell r="B4153" t="str">
            <v>BengkalisSPM</v>
          </cell>
          <cell r="C4153">
            <v>9.4341529196268965</v>
          </cell>
          <cell r="D4153">
            <v>8.5909411004252103</v>
          </cell>
          <cell r="E4153">
            <v>8.083621631560149</v>
          </cell>
          <cell r="F4153">
            <v>9.1329936861874526</v>
          </cell>
          <cell r="G4153">
            <v>10.134374956052145</v>
          </cell>
          <cell r="H4153">
            <v>10.515361492746214</v>
          </cell>
          <cell r="I4153">
            <v>10.185411873760696</v>
          </cell>
          <cell r="J4153" t="str">
            <v>▲</v>
          </cell>
        </row>
        <row r="4154">
          <cell r="B4154" t="str">
            <v>Indragiri HilirSKM</v>
          </cell>
          <cell r="C4154">
            <v>18.036284702951367</v>
          </cell>
          <cell r="D4154">
            <v>21.249842640383292</v>
          </cell>
          <cell r="E4154">
            <v>19.572072617002572</v>
          </cell>
          <cell r="F4154">
            <v>23.4343112244898</v>
          </cell>
          <cell r="G4154">
            <v>23.082201852850353</v>
          </cell>
          <cell r="H4154">
            <v>25.983979316235366</v>
          </cell>
          <cell r="I4154">
            <v>22.04459471658474</v>
          </cell>
          <cell r="J4154" t="str">
            <v>▲</v>
          </cell>
        </row>
        <row r="4155">
          <cell r="B4155" t="str">
            <v>Indragiri HilirSKM Lights/Mild</v>
          </cell>
          <cell r="C4155">
            <v>65.984632651299322</v>
          </cell>
          <cell r="D4155">
            <v>62.108544812316254</v>
          </cell>
          <cell r="E4155">
            <v>65.498858806545542</v>
          </cell>
          <cell r="F4155">
            <v>62.831632653061227</v>
          </cell>
          <cell r="G4155">
            <v>59.294479028805796</v>
          </cell>
          <cell r="H4155">
            <v>62.00666374262255</v>
          </cell>
          <cell r="I4155">
            <v>60.241438454531277</v>
          </cell>
          <cell r="J4155" t="str">
            <v>▼</v>
          </cell>
        </row>
        <row r="4156">
          <cell r="B4156" t="str">
            <v>Indragiri HilirSKT</v>
          </cell>
          <cell r="C4156">
            <v>10.274910274910276</v>
          </cell>
          <cell r="D4156">
            <v>11.643130604779289</v>
          </cell>
          <cell r="E4156">
            <v>10.493334301129902</v>
          </cell>
          <cell r="F4156">
            <v>8.5522959183673475</v>
          </cell>
          <cell r="G4156">
            <v>12.313121905788931</v>
          </cell>
          <cell r="H4156">
            <v>7.2000738705879623</v>
          </cell>
          <cell r="I4156">
            <v>12.051406202555539</v>
          </cell>
          <cell r="J4156" t="str">
            <v>▼</v>
          </cell>
        </row>
        <row r="4157">
          <cell r="B4157" t="str">
            <v>Indragiri HilirSPM</v>
          </cell>
          <cell r="C4157">
            <v>5.7041723708390375</v>
          </cell>
          <cell r="D4157">
            <v>4.9984819425211597</v>
          </cell>
          <cell r="E4157">
            <v>4.4357342753219946</v>
          </cell>
          <cell r="F4157">
            <v>5.1817602040816322</v>
          </cell>
          <cell r="G4157">
            <v>5.3101972125549395</v>
          </cell>
          <cell r="H4157">
            <v>4.8092830705541054</v>
          </cell>
          <cell r="I4157">
            <v>5.662560626328446</v>
          </cell>
          <cell r="J4157" t="str">
            <v>▲</v>
          </cell>
        </row>
        <row r="4158">
          <cell r="B4158" t="str">
            <v>Indragiri HuluSKM</v>
          </cell>
          <cell r="C4158">
            <v>19.376570426207742</v>
          </cell>
          <cell r="D4158">
            <v>19.567522192812412</v>
          </cell>
          <cell r="E4158">
            <v>22.979729939790868</v>
          </cell>
          <cell r="F4158">
            <v>22.118778770926653</v>
          </cell>
          <cell r="G4158">
            <v>20.864585737364404</v>
          </cell>
          <cell r="H4158">
            <v>21.849336214881138</v>
          </cell>
          <cell r="I4158">
            <v>22.548407906007764</v>
          </cell>
          <cell r="J4158" t="str">
            <v>▲</v>
          </cell>
        </row>
        <row r="4159">
          <cell r="B4159" t="str">
            <v>Indragiri HuluSKM Lights/Mild</v>
          </cell>
          <cell r="C4159">
            <v>52.139098279049925</v>
          </cell>
          <cell r="D4159">
            <v>52.86292738904806</v>
          </cell>
          <cell r="E4159">
            <v>50.920754013078131</v>
          </cell>
          <cell r="F4159">
            <v>53.669260780711355</v>
          </cell>
          <cell r="G4159">
            <v>55.193668743749512</v>
          </cell>
          <cell r="H4159">
            <v>52.745703406401141</v>
          </cell>
          <cell r="I4159">
            <v>53.919692050633984</v>
          </cell>
          <cell r="J4159" t="str">
            <v>▲</v>
          </cell>
        </row>
        <row r="4160">
          <cell r="B4160" t="str">
            <v>Indragiri HuluSKT</v>
          </cell>
          <cell r="C4160">
            <v>21.787796899445311</v>
          </cell>
          <cell r="D4160">
            <v>21.091845127043083</v>
          </cell>
          <cell r="E4160">
            <v>20.477579613874006</v>
          </cell>
          <cell r="F4160">
            <v>19.193175484590139</v>
          </cell>
          <cell r="G4160">
            <v>18.268232171705513</v>
          </cell>
          <cell r="H4160">
            <v>18.522692188947207</v>
          </cell>
          <cell r="I4160">
            <v>18.469030572857733</v>
          </cell>
          <cell r="J4160" t="str">
            <v>▼</v>
          </cell>
        </row>
        <row r="4161">
          <cell r="B4161" t="str">
            <v>Indragiri HuluSPM</v>
          </cell>
          <cell r="C4161">
            <v>6.696534395297018</v>
          </cell>
          <cell r="D4161">
            <v>6.4777052910964299</v>
          </cell>
          <cell r="E4161">
            <v>5.6219364332569928</v>
          </cell>
          <cell r="F4161">
            <v>5.0187849637718553</v>
          </cell>
          <cell r="G4161">
            <v>5.6735133471805517</v>
          </cell>
          <cell r="H4161">
            <v>6.8822681897705058</v>
          </cell>
          <cell r="I4161">
            <v>5.0628694705005248</v>
          </cell>
          <cell r="J4161" t="str">
            <v>▼</v>
          </cell>
        </row>
        <row r="4162">
          <cell r="B4162" t="str">
            <v>Kampar KananSKM</v>
          </cell>
          <cell r="C4162">
            <v>20.444872960184842</v>
          </cell>
          <cell r="D4162">
            <v>20.278941529086428</v>
          </cell>
          <cell r="E4162">
            <v>20.822359791282725</v>
          </cell>
          <cell r="F4162">
            <v>21.695242528468107</v>
          </cell>
          <cell r="G4162">
            <v>22.804387601673881</v>
          </cell>
          <cell r="H4162">
            <v>23.091714111781855</v>
          </cell>
          <cell r="I4162">
            <v>22.467901164850169</v>
          </cell>
          <cell r="J4162" t="str">
            <v>▲</v>
          </cell>
        </row>
        <row r="4163">
          <cell r="B4163" t="str">
            <v>Kampar KananSKM Lights/Mild</v>
          </cell>
          <cell r="C4163">
            <v>45.258624351209235</v>
          </cell>
          <cell r="D4163">
            <v>47.082250078656706</v>
          </cell>
          <cell r="E4163">
            <v>46.693983731345661</v>
          </cell>
          <cell r="F4163">
            <v>46.582964821088382</v>
          </cell>
          <cell r="G4163">
            <v>45.537671418996041</v>
          </cell>
          <cell r="H4163">
            <v>42.410167155197151</v>
          </cell>
          <cell r="I4163">
            <v>45.224833024452096</v>
          </cell>
          <cell r="J4163" t="str">
            <v>▼</v>
          </cell>
        </row>
        <row r="4164">
          <cell r="B4164" t="str">
            <v>Kampar KananSKT</v>
          </cell>
          <cell r="C4164">
            <v>23.412533235926226</v>
          </cell>
          <cell r="D4164">
            <v>21.668267399691999</v>
          </cell>
          <cell r="E4164">
            <v>21.671615045628855</v>
          </cell>
          <cell r="F4164">
            <v>20.407820217745485</v>
          </cell>
          <cell r="G4164">
            <v>19.950725530334594</v>
          </cell>
          <cell r="H4164">
            <v>20.888097466524712</v>
          </cell>
          <cell r="I4164">
            <v>21.372356755258249</v>
          </cell>
          <cell r="J4164" t="str">
            <v>▼</v>
          </cell>
        </row>
        <row r="4165">
          <cell r="B4165" t="str">
            <v>Kampar KananSPM</v>
          </cell>
          <cell r="C4165">
            <v>10.883969452679686</v>
          </cell>
          <cell r="D4165">
            <v>10.970540992564871</v>
          </cell>
          <cell r="E4165">
            <v>10.812041431742767</v>
          </cell>
          <cell r="F4165">
            <v>11.313972432698026</v>
          </cell>
          <cell r="G4165">
            <v>11.707215448995488</v>
          </cell>
          <cell r="H4165">
            <v>13.610021266496286</v>
          </cell>
          <cell r="I4165">
            <v>10.934909055439476</v>
          </cell>
          <cell r="J4165" t="str">
            <v>▲</v>
          </cell>
        </row>
        <row r="4166">
          <cell r="B4166" t="str">
            <v>Kampar KiriSKM</v>
          </cell>
          <cell r="C4166">
            <v>19.612745233136351</v>
          </cell>
          <cell r="D4166">
            <v>18.811543058796744</v>
          </cell>
          <cell r="E4166">
            <v>16.582898536849999</v>
          </cell>
          <cell r="F4166">
            <v>16.679419125500132</v>
          </cell>
          <cell r="G4166">
            <v>16.217823923858965</v>
          </cell>
          <cell r="H4166">
            <v>14.539953262878868</v>
          </cell>
          <cell r="I4166">
            <v>16.398000649551253</v>
          </cell>
          <cell r="J4166" t="str">
            <v>▼</v>
          </cell>
        </row>
        <row r="4167">
          <cell r="B4167" t="str">
            <v>Kampar KiriSKM Lights/Mild</v>
          </cell>
          <cell r="C4167">
            <v>47.206025362903702</v>
          </cell>
          <cell r="D4167">
            <v>50.707496158005569</v>
          </cell>
          <cell r="E4167">
            <v>50.208223636972853</v>
          </cell>
          <cell r="F4167">
            <v>50.400905424577175</v>
          </cell>
          <cell r="G4167">
            <v>52.282067921263248</v>
          </cell>
          <cell r="H4167">
            <v>55.107948798437441</v>
          </cell>
          <cell r="I4167">
            <v>55.034418295165601</v>
          </cell>
          <cell r="J4167" t="str">
            <v>▲</v>
          </cell>
        </row>
        <row r="4168">
          <cell r="B4168" t="str">
            <v>Kampar KiriSKT</v>
          </cell>
          <cell r="C4168">
            <v>22.649443094888444</v>
          </cell>
          <cell r="D4168">
            <v>20.52023450395583</v>
          </cell>
          <cell r="E4168">
            <v>22.837585563161177</v>
          </cell>
          <cell r="F4168">
            <v>22.65793123236574</v>
          </cell>
          <cell r="G4168">
            <v>21.553722072865479</v>
          </cell>
          <cell r="H4168">
            <v>19.561577901014964</v>
          </cell>
          <cell r="I4168">
            <v>18.566868133173848</v>
          </cell>
          <cell r="J4168" t="str">
            <v>▼</v>
          </cell>
        </row>
        <row r="4169">
          <cell r="B4169" t="str">
            <v>Kampar KiriSPM</v>
          </cell>
          <cell r="C4169">
            <v>10.53178630907151</v>
          </cell>
          <cell r="D4169">
            <v>9.9607262792418467</v>
          </cell>
          <cell r="E4169">
            <v>10.371292263015974</v>
          </cell>
          <cell r="F4169">
            <v>10.261744217556947</v>
          </cell>
          <cell r="G4169">
            <v>9.9463860820122978</v>
          </cell>
          <cell r="H4169">
            <v>10.790520037668724</v>
          </cell>
          <cell r="I4169">
            <v>10.000712922109297</v>
          </cell>
          <cell r="J4169" t="str">
            <v>▼</v>
          </cell>
        </row>
        <row r="4170">
          <cell r="B4170" t="str">
            <v>Kuantan SingingiSKM</v>
          </cell>
          <cell r="C4170">
            <v>24.342058309245971</v>
          </cell>
          <cell r="D4170">
            <v>24.843086648943164</v>
          </cell>
          <cell r="E4170">
            <v>26.236403960227939</v>
          </cell>
          <cell r="F4170">
            <v>25.761845013003143</v>
          </cell>
          <cell r="G4170">
            <v>21.568706749348429</v>
          </cell>
          <cell r="H4170">
            <v>26.745869603837267</v>
          </cell>
          <cell r="I4170">
            <v>23.396884709476971</v>
          </cell>
          <cell r="J4170" t="str">
            <v>▼</v>
          </cell>
        </row>
        <row r="4171">
          <cell r="B4171" t="str">
            <v>Kuantan SingingiSKM Lights/Mild</v>
          </cell>
          <cell r="C4171">
            <v>44.334118402740593</v>
          </cell>
          <cell r="D4171">
            <v>46.57701421545481</v>
          </cell>
          <cell r="E4171">
            <v>44.940310069293375</v>
          </cell>
          <cell r="F4171">
            <v>45.40809016667464</v>
          </cell>
          <cell r="G4171">
            <v>51.197986878763366</v>
          </cell>
          <cell r="H4171">
            <v>44.39420856279979</v>
          </cell>
          <cell r="I4171">
            <v>46.839600730823634</v>
          </cell>
          <cell r="J4171" t="str">
            <v>▲</v>
          </cell>
        </row>
        <row r="4172">
          <cell r="B4172" t="str">
            <v>Kuantan SingingiSKT</v>
          </cell>
          <cell r="C4172">
            <v>22.937854619419763</v>
          </cell>
          <cell r="D4172">
            <v>20.386553426004383</v>
          </cell>
          <cell r="E4172">
            <v>20.334051381092351</v>
          </cell>
          <cell r="F4172">
            <v>20.635265207594358</v>
          </cell>
          <cell r="G4172">
            <v>18.077648961984362</v>
          </cell>
          <cell r="H4172">
            <v>20.921122757150474</v>
          </cell>
          <cell r="I4172">
            <v>20.834666639140352</v>
          </cell>
          <cell r="J4172" t="str">
            <v>▼</v>
          </cell>
        </row>
        <row r="4173">
          <cell r="B4173" t="str">
            <v>Kuantan SingingiSPM</v>
          </cell>
          <cell r="C4173">
            <v>8.3859686685936552</v>
          </cell>
          <cell r="D4173">
            <v>8.1933457095976436</v>
          </cell>
          <cell r="E4173">
            <v>8.4892345893863368</v>
          </cell>
          <cell r="F4173">
            <v>8.1947996127278824</v>
          </cell>
          <cell r="G4173">
            <v>9.1556574099038386</v>
          </cell>
          <cell r="H4173">
            <v>7.9387990762124723</v>
          </cell>
          <cell r="I4173">
            <v>8.9288479205590594</v>
          </cell>
          <cell r="J4173" t="str">
            <v>▲</v>
          </cell>
        </row>
        <row r="4174">
          <cell r="B4174" t="str">
            <v>Pekanbaru BaratSKM</v>
          </cell>
          <cell r="C4174">
            <v>19.65140563266668</v>
          </cell>
          <cell r="D4174">
            <v>19.344969144794344</v>
          </cell>
          <cell r="E4174">
            <v>18.784217824170685</v>
          </cell>
          <cell r="F4174">
            <v>18.447591165796783</v>
          </cell>
          <cell r="G4174">
            <v>17.549144151813191</v>
          </cell>
          <cell r="H4174">
            <v>17.374309105707489</v>
          </cell>
          <cell r="I4174">
            <v>16.623123391022865</v>
          </cell>
          <cell r="J4174" t="str">
            <v>▼</v>
          </cell>
        </row>
        <row r="4175">
          <cell r="B4175" t="str">
            <v>Pekanbaru BaratSKM Lights/Mild</v>
          </cell>
          <cell r="C4175">
            <v>49.400813837346561</v>
          </cell>
          <cell r="D4175">
            <v>49.819636093969343</v>
          </cell>
          <cell r="E4175">
            <v>50.95401615449564</v>
          </cell>
          <cell r="F4175">
            <v>52.107037301236346</v>
          </cell>
          <cell r="G4175">
            <v>53.71811158314032</v>
          </cell>
          <cell r="H4175">
            <v>52.556800953287834</v>
          </cell>
          <cell r="I4175">
            <v>52.66739734407259</v>
          </cell>
          <cell r="J4175" t="str">
            <v>▲</v>
          </cell>
        </row>
        <row r="4176">
          <cell r="B4176" t="str">
            <v>Pekanbaru BaratSKT</v>
          </cell>
          <cell r="C4176">
            <v>19.584360132528364</v>
          </cell>
          <cell r="D4176">
            <v>19.822867282887945</v>
          </cell>
          <cell r="E4176">
            <v>18.930989540246941</v>
          </cell>
          <cell r="F4176">
            <v>18.616188579488785</v>
          </cell>
          <cell r="G4176">
            <v>17.641121009508975</v>
          </cell>
          <cell r="H4176">
            <v>18.232587335954165</v>
          </cell>
          <cell r="I4176">
            <v>18.713837840593378</v>
          </cell>
          <cell r="J4176" t="str">
            <v>▼</v>
          </cell>
        </row>
        <row r="4177">
          <cell r="B4177" t="str">
            <v>Pekanbaru BaratSPM</v>
          </cell>
          <cell r="C4177">
            <v>11.363420397458395</v>
          </cell>
          <cell r="D4177">
            <v>11.012527478348385</v>
          </cell>
          <cell r="E4177">
            <v>11.33077648108673</v>
          </cell>
          <cell r="F4177">
            <v>10.829182953478089</v>
          </cell>
          <cell r="G4177">
            <v>11.091623255537499</v>
          </cell>
          <cell r="H4177">
            <v>11.836302605050511</v>
          </cell>
          <cell r="I4177">
            <v>11.995641424311167</v>
          </cell>
          <cell r="J4177" t="str">
            <v>▲</v>
          </cell>
        </row>
        <row r="4178">
          <cell r="B4178" t="str">
            <v>Pekanbaru TimurSKM</v>
          </cell>
          <cell r="C4178">
            <v>19.255731625084284</v>
          </cell>
          <cell r="D4178">
            <v>19.764007756771758</v>
          </cell>
          <cell r="E4178">
            <v>20.264257603829979</v>
          </cell>
          <cell r="F4178">
            <v>21.729732478893293</v>
          </cell>
          <cell r="G4178">
            <v>19.285348718187318</v>
          </cell>
          <cell r="H4178">
            <v>19.497804240644449</v>
          </cell>
          <cell r="I4178">
            <v>17.717466192940034</v>
          </cell>
          <cell r="J4178" t="str">
            <v>▼</v>
          </cell>
        </row>
        <row r="4179">
          <cell r="B4179" t="str">
            <v>Pekanbaru TimurSKM Lights/Mild</v>
          </cell>
          <cell r="C4179">
            <v>53.55135985614745</v>
          </cell>
          <cell r="D4179">
            <v>55.432138525528131</v>
          </cell>
          <cell r="E4179">
            <v>55.542782954437868</v>
          </cell>
          <cell r="F4179">
            <v>53.19652120842234</v>
          </cell>
          <cell r="G4179">
            <v>52.980040013027477</v>
          </cell>
          <cell r="H4179">
            <v>53.569792817307409</v>
          </cell>
          <cell r="I4179">
            <v>53.754914013212115</v>
          </cell>
          <cell r="J4179" t="str">
            <v>▼</v>
          </cell>
        </row>
        <row r="4180">
          <cell r="B4180" t="str">
            <v>Pekanbaru TimurSKT</v>
          </cell>
          <cell r="C4180">
            <v>14.093054619015511</v>
          </cell>
          <cell r="D4180">
            <v>13.497605130981178</v>
          </cell>
          <cell r="E4180">
            <v>12.93428722123798</v>
          </cell>
          <cell r="F4180">
            <v>12.835672871528837</v>
          </cell>
          <cell r="G4180">
            <v>15.521332526869211</v>
          </cell>
          <cell r="H4180">
            <v>15.179028477517043</v>
          </cell>
          <cell r="I4180">
            <v>16.470556448671356</v>
          </cell>
          <cell r="J4180" t="str">
            <v>▲</v>
          </cell>
        </row>
        <row r="4181">
          <cell r="B4181" t="str">
            <v>Pekanbaru TimurSPM</v>
          </cell>
          <cell r="C4181">
            <v>13.099853899752754</v>
          </cell>
          <cell r="D4181">
            <v>11.306248586718926</v>
          </cell>
          <cell r="E4181">
            <v>11.258672220494162</v>
          </cell>
          <cell r="F4181">
            <v>12.238073441155528</v>
          </cell>
          <cell r="G4181">
            <v>12.213278741915971</v>
          </cell>
          <cell r="H4181">
            <v>11.753374464531078</v>
          </cell>
          <cell r="I4181">
            <v>12.0570633451765</v>
          </cell>
          <cell r="J4181" t="str">
            <v>▼</v>
          </cell>
        </row>
        <row r="4182">
          <cell r="B4182" t="str">
            <v>Pekanbaru UtaraSKM</v>
          </cell>
          <cell r="C4182">
            <v>18.844381063943565</v>
          </cell>
          <cell r="D4182">
            <v>19.25972994440032</v>
          </cell>
          <cell r="E4182">
            <v>18.805105516121845</v>
          </cell>
          <cell r="F4182">
            <v>18.036457202051757</v>
          </cell>
          <cell r="G4182">
            <v>18.036796355211955</v>
          </cell>
          <cell r="H4182">
            <v>18.894172201045308</v>
          </cell>
          <cell r="I4182">
            <v>18.975177557047672</v>
          </cell>
          <cell r="J4182" t="str">
            <v>▼</v>
          </cell>
        </row>
        <row r="4183">
          <cell r="B4183" t="str">
            <v>Pekanbaru UtaraSKM Lights/Mild</v>
          </cell>
          <cell r="C4183">
            <v>42.873513458453239</v>
          </cell>
          <cell r="D4183">
            <v>37.146942017474174</v>
          </cell>
          <cell r="E4183">
            <v>39.05210554795174</v>
          </cell>
          <cell r="F4183">
            <v>36.281766386526542</v>
          </cell>
          <cell r="G4183">
            <v>42.988881073302309</v>
          </cell>
          <cell r="H4183">
            <v>40.55487876763469</v>
          </cell>
          <cell r="I4183">
            <v>43.895850432017795</v>
          </cell>
          <cell r="J4183" t="str">
            <v>▲</v>
          </cell>
        </row>
        <row r="4184">
          <cell r="B4184" t="str">
            <v>Pekanbaru UtaraSKT</v>
          </cell>
          <cell r="C4184">
            <v>24.912781074129722</v>
          </cell>
          <cell r="D4184">
            <v>28.89912629070691</v>
          </cell>
          <cell r="E4184">
            <v>28.567336155584556</v>
          </cell>
          <cell r="F4184">
            <v>31.166563633022005</v>
          </cell>
          <cell r="G4184">
            <v>25.519324217061065</v>
          </cell>
          <cell r="H4184">
            <v>26.731376324648618</v>
          </cell>
          <cell r="I4184">
            <v>24.139357240256178</v>
          </cell>
          <cell r="J4184" t="str">
            <v>▼</v>
          </cell>
        </row>
        <row r="4185">
          <cell r="B4185" t="str">
            <v>Pekanbaru UtaraSPM</v>
          </cell>
          <cell r="C4185">
            <v>13.369324403473479</v>
          </cell>
          <cell r="D4185">
            <v>14.694201747418585</v>
          </cell>
          <cell r="E4185">
            <v>13.575452780341854</v>
          </cell>
          <cell r="F4185">
            <v>14.515212778399691</v>
          </cell>
          <cell r="G4185">
            <v>13.45499835442466</v>
          </cell>
          <cell r="H4185">
            <v>13.819572706671384</v>
          </cell>
          <cell r="I4185">
            <v>12.989614770678369</v>
          </cell>
          <cell r="J4185" t="str">
            <v>▼</v>
          </cell>
        </row>
        <row r="4186">
          <cell r="B4186" t="str">
            <v>PelawanSKM</v>
          </cell>
          <cell r="C4186">
            <v>24.114067312330704</v>
          </cell>
          <cell r="D4186">
            <v>23.065851698162582</v>
          </cell>
          <cell r="E4186">
            <v>24.135785007072133</v>
          </cell>
          <cell r="F4186">
            <v>21.355056703433274</v>
          </cell>
          <cell r="G4186">
            <v>22.507663403539997</v>
          </cell>
          <cell r="H4186">
            <v>19.351474352896556</v>
          </cell>
          <cell r="I4186">
            <v>21.455129116804486</v>
          </cell>
          <cell r="J4186" t="str">
            <v>▼</v>
          </cell>
        </row>
        <row r="4187">
          <cell r="B4187" t="str">
            <v>PelawanSKM Lights/Mild</v>
          </cell>
          <cell r="C4187">
            <v>48.241122119559165</v>
          </cell>
          <cell r="D4187">
            <v>50.255144955980477</v>
          </cell>
          <cell r="E4187">
            <v>50.792644978783585</v>
          </cell>
          <cell r="F4187">
            <v>55.015923566878975</v>
          </cell>
          <cell r="G4187">
            <v>53.424305349550089</v>
          </cell>
          <cell r="H4187">
            <v>55.289655826301328</v>
          </cell>
          <cell r="I4187">
            <v>55.639082468152552</v>
          </cell>
          <cell r="J4187" t="str">
            <v>▲</v>
          </cell>
        </row>
        <row r="4188">
          <cell r="B4188" t="str">
            <v>PelawanSKT</v>
          </cell>
          <cell r="C4188">
            <v>19.063787153512195</v>
          </cell>
          <cell r="D4188">
            <v>19.7162563786239</v>
          </cell>
          <cell r="E4188">
            <v>18.565205091937763</v>
          </cell>
          <cell r="F4188">
            <v>17.803324530060582</v>
          </cell>
          <cell r="G4188">
            <v>18.629486799169388</v>
          </cell>
          <cell r="H4188">
            <v>18.010808760785057</v>
          </cell>
          <cell r="I4188">
            <v>16.810581279587154</v>
          </cell>
          <cell r="J4188" t="str">
            <v>▼</v>
          </cell>
        </row>
        <row r="4189">
          <cell r="B4189" t="str">
            <v>PelawanSPM</v>
          </cell>
          <cell r="C4189">
            <v>8.5810234145979454</v>
          </cell>
          <cell r="D4189">
            <v>6.9627469672330324</v>
          </cell>
          <cell r="E4189">
            <v>6.5063649222065063</v>
          </cell>
          <cell r="F4189">
            <v>5.8256951996271553</v>
          </cell>
          <cell r="G4189">
            <v>5.438544447740532</v>
          </cell>
          <cell r="H4189">
            <v>7.3480610600170664</v>
          </cell>
          <cell r="I4189">
            <v>6.0952071354558202</v>
          </cell>
          <cell r="J4189" t="str">
            <v>▼</v>
          </cell>
        </row>
        <row r="4190">
          <cell r="B4190" t="str">
            <v>RengatSKM</v>
          </cell>
          <cell r="C4190">
            <v>25.531060240243068</v>
          </cell>
          <cell r="D4190">
            <v>27.993594737297666</v>
          </cell>
          <cell r="E4190">
            <v>26.585634949332</v>
          </cell>
          <cell r="F4190">
            <v>26.525358594697707</v>
          </cell>
          <cell r="G4190">
            <v>26.720775169405549</v>
          </cell>
          <cell r="H4190">
            <v>25.71640759046327</v>
          </cell>
          <cell r="I4190">
            <v>28.105434474130789</v>
          </cell>
          <cell r="J4190" t="str">
            <v>▲</v>
          </cell>
        </row>
        <row r="4191">
          <cell r="B4191" t="str">
            <v>RengatSKM Lights/Mild</v>
          </cell>
          <cell r="C4191">
            <v>42.100225201164029</v>
          </cell>
          <cell r="D4191">
            <v>44.467237946853629</v>
          </cell>
          <cell r="E4191">
            <v>44.623072715304239</v>
          </cell>
          <cell r="F4191">
            <v>47.189117611652811</v>
          </cell>
          <cell r="G4191">
            <v>46.758643887565725</v>
          </cell>
          <cell r="H4191">
            <v>44.108683961176972</v>
          </cell>
          <cell r="I4191">
            <v>45.235351013859841</v>
          </cell>
          <cell r="J4191" t="str">
            <v>▲</v>
          </cell>
        </row>
        <row r="4192">
          <cell r="B4192" t="str">
            <v>RengatSKT</v>
          </cell>
          <cell r="C4192">
            <v>20.189903979693437</v>
          </cell>
          <cell r="D4192">
            <v>17.585042846014023</v>
          </cell>
          <cell r="E4192">
            <v>18.824576530470335</v>
          </cell>
          <cell r="F4192">
            <v>17.25699363835875</v>
          </cell>
          <cell r="G4192">
            <v>16.619375979948025</v>
          </cell>
          <cell r="H4192">
            <v>18.061922200312427</v>
          </cell>
          <cell r="I4192">
            <v>16.66830768517929</v>
          </cell>
          <cell r="J4192" t="str">
            <v>▼</v>
          </cell>
        </row>
        <row r="4193">
          <cell r="B4193" t="str">
            <v>RengatSPM</v>
          </cell>
          <cell r="C4193">
            <v>12.178810578899462</v>
          </cell>
          <cell r="D4193">
            <v>9.9541244698346745</v>
          </cell>
          <cell r="E4193">
            <v>9.9667158048934255</v>
          </cell>
          <cell r="F4193">
            <v>9.0285301552907189</v>
          </cell>
          <cell r="G4193">
            <v>9.9012049630807137</v>
          </cell>
          <cell r="H4193">
            <v>12.112986248047324</v>
          </cell>
          <cell r="I4193">
            <v>9.9909068268300736</v>
          </cell>
          <cell r="J4193" t="str">
            <v>▼</v>
          </cell>
        </row>
        <row r="4194">
          <cell r="B4194" t="str">
            <v>Rokan HilirSKM</v>
          </cell>
          <cell r="C4194">
            <v>13.909495208839578</v>
          </cell>
          <cell r="D4194">
            <v>14.605283921496973</v>
          </cell>
          <cell r="E4194">
            <v>13.640156833655654</v>
          </cell>
          <cell r="F4194">
            <v>13.247559266736866</v>
          </cell>
          <cell r="G4194">
            <v>14.657761457474077</v>
          </cell>
          <cell r="H4194">
            <v>14.432890446588859</v>
          </cell>
          <cell r="I4194">
            <v>13.445558571040388</v>
          </cell>
          <cell r="J4194" t="str">
            <v>▼</v>
          </cell>
        </row>
        <row r="4195">
          <cell r="B4195" t="str">
            <v>Rokan HilirSKM Lights/Mild</v>
          </cell>
          <cell r="C4195">
            <v>56.058869377836878</v>
          </cell>
          <cell r="D4195">
            <v>54.071077963173686</v>
          </cell>
          <cell r="E4195">
            <v>55.331549527114738</v>
          </cell>
          <cell r="F4195">
            <v>57.720733788816396</v>
          </cell>
          <cell r="G4195">
            <v>55.899168906273559</v>
          </cell>
          <cell r="H4195">
            <v>56.098591473969627</v>
          </cell>
          <cell r="I4195">
            <v>59.24298284751972</v>
          </cell>
          <cell r="J4195" t="str">
            <v>▲</v>
          </cell>
        </row>
        <row r="4196">
          <cell r="B4196" t="str">
            <v>Rokan HilirSKT</v>
          </cell>
          <cell r="C4196">
            <v>20.334693503278167</v>
          </cell>
          <cell r="D4196">
            <v>21.622883150752056</v>
          </cell>
          <cell r="E4196">
            <v>20.952989641560922</v>
          </cell>
          <cell r="F4196">
            <v>18.912294593178267</v>
          </cell>
          <cell r="G4196">
            <v>19.624278225699157</v>
          </cell>
          <cell r="H4196">
            <v>19.610083769950851</v>
          </cell>
          <cell r="I4196">
            <v>18.488649439265192</v>
          </cell>
          <cell r="J4196" t="str">
            <v>▼</v>
          </cell>
        </row>
        <row r="4197">
          <cell r="B4197" t="str">
            <v>Rokan HilirSPM</v>
          </cell>
          <cell r="C4197">
            <v>9.6969419100453909</v>
          </cell>
          <cell r="D4197">
            <v>9.7007549645772944</v>
          </cell>
          <cell r="E4197">
            <v>10.075303997668689</v>
          </cell>
          <cell r="F4197">
            <v>10.119412351268457</v>
          </cell>
          <cell r="G4197">
            <v>9.8187914105532048</v>
          </cell>
          <cell r="H4197">
            <v>9.8584343094906597</v>
          </cell>
          <cell r="I4197">
            <v>8.8228091421747052</v>
          </cell>
          <cell r="J4197" t="str">
            <v>▼</v>
          </cell>
        </row>
        <row r="4198">
          <cell r="B4198" t="str">
            <v>Rokan HuluSKM</v>
          </cell>
          <cell r="C4198">
            <v>23.329825842334699</v>
          </cell>
          <cell r="D4198">
            <v>23.639075316927659</v>
          </cell>
          <cell r="E4198">
            <v>23.356633557712513</v>
          </cell>
          <cell r="F4198">
            <v>25.209657205637967</v>
          </cell>
          <cell r="G4198">
            <v>24.420961125750456</v>
          </cell>
          <cell r="H4198">
            <v>23.940722319848248</v>
          </cell>
          <cell r="I4198">
            <v>25.402954195535024</v>
          </cell>
          <cell r="J4198" t="str">
            <v>▲</v>
          </cell>
        </row>
        <row r="4199">
          <cell r="B4199" t="str">
            <v>Rokan HuluSKM Lights/Mild</v>
          </cell>
          <cell r="C4199">
            <v>37.176541327549558</v>
          </cell>
          <cell r="D4199">
            <v>39.060186536113001</v>
          </cell>
          <cell r="E4199">
            <v>40.871144549418219</v>
          </cell>
          <cell r="F4199">
            <v>39.715341000060732</v>
          </cell>
          <cell r="G4199">
            <v>40.898644426937594</v>
          </cell>
          <cell r="H4199">
            <v>42.230271964270983</v>
          </cell>
          <cell r="I4199">
            <v>44.683410315627405</v>
          </cell>
          <cell r="J4199" t="str">
            <v>▲</v>
          </cell>
        </row>
        <row r="4200">
          <cell r="B4200" t="str">
            <v>Rokan HuluSKT</v>
          </cell>
          <cell r="C4200">
            <v>25.66946550132068</v>
          </cell>
          <cell r="D4200">
            <v>23.791459974710627</v>
          </cell>
          <cell r="E4200">
            <v>22.029221391653959</v>
          </cell>
          <cell r="F4200">
            <v>20.996637755411886</v>
          </cell>
          <cell r="G4200">
            <v>20.825840102143381</v>
          </cell>
          <cell r="H4200">
            <v>20.030958377476512</v>
          </cell>
          <cell r="I4200">
            <v>18.035508083140876</v>
          </cell>
          <cell r="J4200" t="str">
            <v>▼</v>
          </cell>
        </row>
        <row r="4201">
          <cell r="B4201" t="str">
            <v>Rokan HuluSPM</v>
          </cell>
          <cell r="C4201">
            <v>13.82416732879507</v>
          </cell>
          <cell r="D4201">
            <v>13.509278172248697</v>
          </cell>
          <cell r="E4201">
            <v>13.743000501215311</v>
          </cell>
          <cell r="F4201">
            <v>14.078364038889408</v>
          </cell>
          <cell r="G4201">
            <v>13.854554345168564</v>
          </cell>
          <cell r="H4201">
            <v>13.798047338404249</v>
          </cell>
          <cell r="I4201">
            <v>11.87812740569669</v>
          </cell>
          <cell r="J4201" t="str">
            <v>▼</v>
          </cell>
        </row>
        <row r="4202">
          <cell r="B4202" t="str">
            <v>SiakSKM</v>
          </cell>
          <cell r="C4202">
            <v>16.543939656985422</v>
          </cell>
          <cell r="D4202">
            <v>16.064996822781012</v>
          </cell>
          <cell r="E4202">
            <v>18.527834306906531</v>
          </cell>
          <cell r="F4202">
            <v>17.579399753909801</v>
          </cell>
          <cell r="G4202">
            <v>15.746067519956572</v>
          </cell>
          <cell r="H4202">
            <v>16.605820692485658</v>
          </cell>
          <cell r="I4202">
            <v>15.440977008887032</v>
          </cell>
          <cell r="J4202" t="str">
            <v>▼</v>
          </cell>
        </row>
        <row r="4203">
          <cell r="B4203" t="str">
            <v>SiakSKM Lights/Mild</v>
          </cell>
          <cell r="C4203">
            <v>56.189351050060488</v>
          </cell>
          <cell r="D4203">
            <v>56.2402675846851</v>
          </cell>
          <cell r="E4203">
            <v>54.734556027175806</v>
          </cell>
          <cell r="F4203">
            <v>51.513260176348439</v>
          </cell>
          <cell r="G4203">
            <v>55.122573818280515</v>
          </cell>
          <cell r="H4203">
            <v>53.770409328465639</v>
          </cell>
          <cell r="I4203">
            <v>57.066868620844907</v>
          </cell>
          <cell r="J4203" t="str">
            <v>▼</v>
          </cell>
        </row>
        <row r="4204">
          <cell r="B4204" t="str">
            <v>SiakSKT</v>
          </cell>
          <cell r="C4204">
            <v>16.440761457931949</v>
          </cell>
          <cell r="D4204">
            <v>16.242781428282136</v>
          </cell>
          <cell r="E4204">
            <v>16.955185993944493</v>
          </cell>
          <cell r="F4204">
            <v>20.264506433524037</v>
          </cell>
          <cell r="G4204">
            <v>18.626994583767793</v>
          </cell>
          <cell r="H4204">
            <v>19.843179568992053</v>
          </cell>
          <cell r="I4204">
            <v>17.925254116930361</v>
          </cell>
          <cell r="J4204" t="str">
            <v>▲</v>
          </cell>
        </row>
        <row r="4205">
          <cell r="B4205" t="str">
            <v>SiakSPM</v>
          </cell>
          <cell r="C4205">
            <v>10.825947835022154</v>
          </cell>
          <cell r="D4205">
            <v>11.451954164251747</v>
          </cell>
          <cell r="E4205">
            <v>9.7824236719731807</v>
          </cell>
          <cell r="F4205">
            <v>10.642833636217732</v>
          </cell>
          <cell r="G4205">
            <v>10.504364077995117</v>
          </cell>
          <cell r="H4205">
            <v>9.7805904100566305</v>
          </cell>
          <cell r="I4205">
            <v>9.5669002533376926</v>
          </cell>
          <cell r="J4205" t="str">
            <v>▼</v>
          </cell>
        </row>
        <row r="4206">
          <cell r="B4206" t="str">
            <v>TOT PekanbaruSKM</v>
          </cell>
          <cell r="C4206">
            <v>18.524470642986916</v>
          </cell>
          <cell r="D4206">
            <v>19.17049842216743</v>
          </cell>
          <cell r="E4206">
            <v>19.328814040644904</v>
          </cell>
          <cell r="F4206">
            <v>19.597802156555424</v>
          </cell>
          <cell r="G4206">
            <v>19.240309612984795</v>
          </cell>
          <cell r="H4206">
            <v>19.804157232880197</v>
          </cell>
          <cell r="I4206">
            <v>19.153741674499379</v>
          </cell>
          <cell r="J4206" t="str">
            <v>▲</v>
          </cell>
        </row>
        <row r="4207">
          <cell r="B4207" t="str">
            <v>TOT PekanbaruSKM Lights/Mild</v>
          </cell>
          <cell r="C4207">
            <v>52.587904508867751</v>
          </cell>
          <cell r="D4207">
            <v>52.413841013286955</v>
          </cell>
          <cell r="E4207">
            <v>52.841455311273769</v>
          </cell>
          <cell r="F4207">
            <v>52.340482547620965</v>
          </cell>
          <cell r="G4207">
            <v>52.854157713070947</v>
          </cell>
          <cell r="H4207">
            <v>52.391999324600292</v>
          </cell>
          <cell r="I4207">
            <v>53.482590646806116</v>
          </cell>
          <cell r="J4207" t="str">
            <v>▲</v>
          </cell>
        </row>
        <row r="4208">
          <cell r="B4208" t="str">
            <v>TOT PekanbaruSKT</v>
          </cell>
          <cell r="C4208">
            <v>18.828320740000592</v>
          </cell>
          <cell r="D4208">
            <v>18.757047829916004</v>
          </cell>
          <cell r="E4208">
            <v>18.490024184430009</v>
          </cell>
          <cell r="F4208">
            <v>18.377263001821106</v>
          </cell>
          <cell r="G4208">
            <v>18.066177839061464</v>
          </cell>
          <cell r="H4208">
            <v>17.719884521083955</v>
          </cell>
          <cell r="I4208">
            <v>17.805476791527305</v>
          </cell>
          <cell r="J4208" t="str">
            <v>▼</v>
          </cell>
        </row>
        <row r="4209">
          <cell r="B4209" t="str">
            <v>TOT PekanbaruSPM</v>
          </cell>
          <cell r="C4209">
            <v>10.059304108144739</v>
          </cell>
          <cell r="D4209">
            <v>9.6586127346295978</v>
          </cell>
          <cell r="E4209">
            <v>9.3397064636513232</v>
          </cell>
          <cell r="F4209">
            <v>9.6844522940025044</v>
          </cell>
          <cell r="G4209">
            <v>9.8393548348827817</v>
          </cell>
          <cell r="H4209">
            <v>10.08395892143557</v>
          </cell>
          <cell r="I4209">
            <v>9.5581908871671875</v>
          </cell>
          <cell r="J4209" t="str">
            <v>▼</v>
          </cell>
        </row>
        <row r="4210">
          <cell r="B4210" t="str">
            <v>Antibar RayaSKM</v>
          </cell>
          <cell r="C4210">
            <v>29.174776177500974</v>
          </cell>
          <cell r="D4210">
            <v>29.689626410290177</v>
          </cell>
          <cell r="E4210">
            <v>27.583914921900963</v>
          </cell>
          <cell r="F4210">
            <v>27.724259832081309</v>
          </cell>
          <cell r="G4210">
            <v>28.295739348370926</v>
          </cell>
          <cell r="H4210">
            <v>29.123711340206189</v>
          </cell>
          <cell r="I4210">
            <v>29.587899367186296</v>
          </cell>
          <cell r="J4210" t="str">
            <v>▲</v>
          </cell>
        </row>
        <row r="4211">
          <cell r="B4211" t="str">
            <v>Antibar RayaSKM Lights/Mild</v>
          </cell>
          <cell r="C4211">
            <v>39.762553522771505</v>
          </cell>
          <cell r="D4211">
            <v>39.299354668773873</v>
          </cell>
          <cell r="E4211">
            <v>40.694582917912925</v>
          </cell>
          <cell r="F4211">
            <v>39.61113566062749</v>
          </cell>
          <cell r="G4211">
            <v>37.89473684210526</v>
          </cell>
          <cell r="H4211">
            <v>37.170675830469641</v>
          </cell>
          <cell r="I4211">
            <v>38.956629109430466</v>
          </cell>
          <cell r="J4211" t="str">
            <v>▼</v>
          </cell>
        </row>
        <row r="4212">
          <cell r="B4212" t="str">
            <v>Antibar RayaSKT</v>
          </cell>
          <cell r="C4212">
            <v>28.532502919423901</v>
          </cell>
          <cell r="D4212">
            <v>27.499012248123265</v>
          </cell>
          <cell r="E4212">
            <v>28.730475240943832</v>
          </cell>
          <cell r="F4212">
            <v>29.571365444100753</v>
          </cell>
          <cell r="G4212">
            <v>31.05263157894737</v>
          </cell>
          <cell r="H4212">
            <v>30.698739977090494</v>
          </cell>
          <cell r="I4212">
            <v>27.596851365951537</v>
          </cell>
          <cell r="J4212" t="str">
            <v>▲</v>
          </cell>
        </row>
        <row r="4213">
          <cell r="B4213" t="str">
            <v>Antibar RayaSPM</v>
          </cell>
          <cell r="C4213">
            <v>2.5301673803036202</v>
          </cell>
          <cell r="D4213">
            <v>3.512006672812678</v>
          </cell>
          <cell r="E4213">
            <v>2.9910269192422727</v>
          </cell>
          <cell r="F4213">
            <v>3.0932390631904547</v>
          </cell>
          <cell r="G4213">
            <v>2.7568922305764407</v>
          </cell>
          <cell r="H4213">
            <v>3.006872852233677</v>
          </cell>
          <cell r="I4213">
            <v>3.8586201574317025</v>
          </cell>
          <cell r="J4213" t="str">
            <v>▲</v>
          </cell>
        </row>
        <row r="4214">
          <cell r="B4214" t="str">
            <v>FlamboyanSKM</v>
          </cell>
          <cell r="C4214">
            <v>24.662709120345387</v>
          </cell>
          <cell r="D4214">
            <v>23.895724713242963</v>
          </cell>
          <cell r="E4214">
            <v>21.710086840347362</v>
          </cell>
          <cell r="F4214">
            <v>22.45251111023715</v>
          </cell>
          <cell r="G4214">
            <v>24.153223345606929</v>
          </cell>
          <cell r="H4214">
            <v>24.195894617746887</v>
          </cell>
          <cell r="I4214">
            <v>24.024822695035461</v>
          </cell>
          <cell r="J4214" t="str">
            <v>▲</v>
          </cell>
        </row>
        <row r="4215">
          <cell r="B4215" t="str">
            <v>FlamboyanSKM Lights/Mild</v>
          </cell>
          <cell r="C4215">
            <v>50.031134542737355</v>
          </cell>
          <cell r="D4215">
            <v>49.64337851929092</v>
          </cell>
          <cell r="E4215">
            <v>51.37894837293635</v>
          </cell>
          <cell r="F4215">
            <v>52.259409289338116</v>
          </cell>
          <cell r="G4215">
            <v>48.790609679191164</v>
          </cell>
          <cell r="H4215">
            <v>50.67076127363827</v>
          </cell>
          <cell r="I4215">
            <v>52.450032237266278</v>
          </cell>
          <cell r="J4215" t="str">
            <v>▲</v>
          </cell>
        </row>
        <row r="4216">
          <cell r="B4216" t="str">
            <v>FlamboyanSKT</v>
          </cell>
          <cell r="C4216">
            <v>17.750840632653912</v>
          </cell>
          <cell r="D4216">
            <v>17.743482794577687</v>
          </cell>
          <cell r="E4216">
            <v>17.024525240958109</v>
          </cell>
          <cell r="F4216">
            <v>16.163920242262165</v>
          </cell>
          <cell r="G4216">
            <v>17.006733527269766</v>
          </cell>
          <cell r="H4216">
            <v>15.799256505576206</v>
          </cell>
          <cell r="I4216">
            <v>14.377820760799485</v>
          </cell>
          <cell r="J4216" t="str">
            <v>▼</v>
          </cell>
        </row>
        <row r="4217">
          <cell r="B4217" t="str">
            <v>FlamboyanSPM</v>
          </cell>
          <cell r="C4217">
            <v>7.5553157042633563</v>
          </cell>
          <cell r="D4217">
            <v>8.7174139728884263</v>
          </cell>
          <cell r="E4217">
            <v>9.8864395457581846</v>
          </cell>
          <cell r="F4217">
            <v>9.1241593581625828</v>
          </cell>
          <cell r="G4217">
            <v>10.049433447932135</v>
          </cell>
          <cell r="H4217">
            <v>9.3340876030386291</v>
          </cell>
          <cell r="I4217">
            <v>9.147324306898776</v>
          </cell>
          <cell r="J4217" t="str">
            <v>▲</v>
          </cell>
        </row>
        <row r="4218">
          <cell r="B4218" t="str">
            <v>Jawi RayaSKM</v>
          </cell>
          <cell r="C4218">
            <v>27.587867116032736</v>
          </cell>
          <cell r="D4218">
            <v>24.450278962914343</v>
          </cell>
          <cell r="E4218">
            <v>22.897905494283112</v>
          </cell>
          <cell r="F4218">
            <v>25.122418565041514</v>
          </cell>
          <cell r="G4218">
            <v>24.115858537365977</v>
          </cell>
          <cell r="H4218">
            <v>21.54061189625719</v>
          </cell>
          <cell r="I4218">
            <v>19.340823970037452</v>
          </cell>
          <cell r="J4218" t="str">
            <v>▼</v>
          </cell>
        </row>
        <row r="4219">
          <cell r="B4219" t="str">
            <v>Jawi RayaSKM Lights/Mild</v>
          </cell>
          <cell r="C4219">
            <v>49.012999518536347</v>
          </cell>
          <cell r="D4219">
            <v>50.060168471720822</v>
          </cell>
          <cell r="E4219">
            <v>53.222705656177276</v>
          </cell>
          <cell r="F4219">
            <v>52.671918245688722</v>
          </cell>
          <cell r="G4219">
            <v>55.176828292526807</v>
          </cell>
          <cell r="H4219">
            <v>58.083553346792982</v>
          </cell>
          <cell r="I4219">
            <v>61.902621722846447</v>
          </cell>
          <cell r="J4219" t="str">
            <v>▲</v>
          </cell>
        </row>
        <row r="4220">
          <cell r="B4220" t="str">
            <v>Jawi RayaSKT</v>
          </cell>
          <cell r="C4220">
            <v>18.223399133365433</v>
          </cell>
          <cell r="D4220">
            <v>19.800897057214744</v>
          </cell>
          <cell r="E4220">
            <v>17.504806232925226</v>
          </cell>
          <cell r="F4220">
            <v>14.754098360655735</v>
          </cell>
          <cell r="G4220">
            <v>15.426468234917587</v>
          </cell>
          <cell r="H4220">
            <v>15.250815343997516</v>
          </cell>
          <cell r="I4220">
            <v>14.112359550561798</v>
          </cell>
          <cell r="J4220" t="str">
            <v>▼</v>
          </cell>
        </row>
        <row r="4221">
          <cell r="B4221" t="str">
            <v>Jawi RayaSPM</v>
          </cell>
          <cell r="C4221">
            <v>5.1757342320654791</v>
          </cell>
          <cell r="D4221">
            <v>5.6886555081500934</v>
          </cell>
          <cell r="E4221">
            <v>6.3745826166143891</v>
          </cell>
          <cell r="F4221">
            <v>7.4515648286140088</v>
          </cell>
          <cell r="G4221">
            <v>5.2808449351896307</v>
          </cell>
          <cell r="H4221">
            <v>5.1250194129523221</v>
          </cell>
          <cell r="I4221">
            <v>4.6441947565543069</v>
          </cell>
          <cell r="J4221" t="str">
            <v>▼</v>
          </cell>
        </row>
        <row r="4222">
          <cell r="B4222" t="str">
            <v>KualaSKM</v>
          </cell>
          <cell r="C4222">
            <v>21.186253587460449</v>
          </cell>
          <cell r="D4222">
            <v>20.597885526795476</v>
          </cell>
          <cell r="E4222">
            <v>21.785637880624691</v>
          </cell>
          <cell r="F4222">
            <v>20.858357514002297</v>
          </cell>
          <cell r="G4222">
            <v>18.656828790844749</v>
          </cell>
          <cell r="H4222">
            <v>16.573216847046549</v>
          </cell>
          <cell r="I4222">
            <v>18.440463645943098</v>
          </cell>
          <cell r="J4222" t="str">
            <v>▼</v>
          </cell>
        </row>
        <row r="4223">
          <cell r="B4223" t="str">
            <v>KualaSKM Lights/Mild</v>
          </cell>
          <cell r="C4223">
            <v>49.540069173596287</v>
          </cell>
          <cell r="D4223">
            <v>49.609916150200505</v>
          </cell>
          <cell r="E4223">
            <v>50.645368323468588</v>
          </cell>
          <cell r="F4223">
            <v>52.864565760172752</v>
          </cell>
          <cell r="G4223">
            <v>52.582442403252529</v>
          </cell>
          <cell r="H4223">
            <v>55.235363150345542</v>
          </cell>
          <cell r="I4223">
            <v>53.582718651211806</v>
          </cell>
          <cell r="J4223" t="str">
            <v>▲</v>
          </cell>
        </row>
        <row r="4224">
          <cell r="B4224" t="str">
            <v>KualaSKT</v>
          </cell>
          <cell r="C4224">
            <v>24.490396644344692</v>
          </cell>
          <cell r="D4224">
            <v>24.68829748450602</v>
          </cell>
          <cell r="E4224">
            <v>22.577194608856878</v>
          </cell>
          <cell r="F4224">
            <v>21.013563668263718</v>
          </cell>
          <cell r="G4224">
            <v>21.683481403403107</v>
          </cell>
          <cell r="H4224">
            <v>21.280479853957488</v>
          </cell>
          <cell r="I4224">
            <v>22.049525816649108</v>
          </cell>
          <cell r="J4224" t="str">
            <v>▼</v>
          </cell>
        </row>
        <row r="4225">
          <cell r="B4225" t="str">
            <v>KualaSPM</v>
          </cell>
          <cell r="C4225">
            <v>4.7832805945985726</v>
          </cell>
          <cell r="D4225">
            <v>5.1039008384979949</v>
          </cell>
          <cell r="E4225">
            <v>4.991799187049847</v>
          </cell>
          <cell r="F4225">
            <v>5.263513057561239</v>
          </cell>
          <cell r="G4225">
            <v>7.0772474024996237</v>
          </cell>
          <cell r="H4225">
            <v>6.9109401486504112</v>
          </cell>
          <cell r="I4225">
            <v>5.9272918861959969</v>
          </cell>
          <cell r="J4225" t="str">
            <v>▲</v>
          </cell>
        </row>
        <row r="4226">
          <cell r="B4226" t="str">
            <v>NusapatiSKM</v>
          </cell>
          <cell r="C4226">
            <v>22.525597269624573</v>
          </cell>
          <cell r="D4226">
            <v>20.481687898089174</v>
          </cell>
          <cell r="E4226">
            <v>20.514274910190963</v>
          </cell>
          <cell r="F4226">
            <v>21.99572898466317</v>
          </cell>
          <cell r="G4226">
            <v>23.76184516359735</v>
          </cell>
          <cell r="H4226">
            <v>19.649905611807103</v>
          </cell>
          <cell r="I4226">
            <v>17.066377843106917</v>
          </cell>
          <cell r="J4226" t="str">
            <v>▼</v>
          </cell>
        </row>
        <row r="4227">
          <cell r="B4227" t="str">
            <v>NusapatiSKM Lights/Mild</v>
          </cell>
          <cell r="C4227">
            <v>43.003412969283275</v>
          </cell>
          <cell r="D4227">
            <v>45.541401273885356</v>
          </cell>
          <cell r="E4227">
            <v>48.610323312535456</v>
          </cell>
          <cell r="F4227">
            <v>48.49543777907202</v>
          </cell>
          <cell r="G4227">
            <v>46.987305560522081</v>
          </cell>
          <cell r="H4227">
            <v>54.573536983010129</v>
          </cell>
          <cell r="I4227">
            <v>57.867863221414197</v>
          </cell>
          <cell r="J4227" t="str">
            <v>▲</v>
          </cell>
        </row>
        <row r="4228">
          <cell r="B4228" t="str">
            <v>NusapatiSKT</v>
          </cell>
          <cell r="C4228">
            <v>31.484641638225263</v>
          </cell>
          <cell r="D4228">
            <v>31.090764331210195</v>
          </cell>
          <cell r="E4228">
            <v>27.944791075817733</v>
          </cell>
          <cell r="F4228">
            <v>26.985051446321101</v>
          </cell>
          <cell r="G4228">
            <v>25.317360986947971</v>
          </cell>
          <cell r="H4228">
            <v>22.172644585550024</v>
          </cell>
          <cell r="I4228">
            <v>21.042859353241528</v>
          </cell>
          <cell r="J4228" t="str">
            <v>▼</v>
          </cell>
        </row>
        <row r="4229">
          <cell r="B4229" t="str">
            <v>NusapatiSPM</v>
          </cell>
          <cell r="C4229">
            <v>2.986348122866894</v>
          </cell>
          <cell r="D4229">
            <v>2.8861464968152868</v>
          </cell>
          <cell r="E4229">
            <v>2.9306107014558522</v>
          </cell>
          <cell r="F4229">
            <v>2.5237817899436998</v>
          </cell>
          <cell r="G4229">
            <v>3.9334882889325948</v>
          </cell>
          <cell r="H4229">
            <v>3.6039128196327441</v>
          </cell>
          <cell r="I4229">
            <v>4.0228995822373514</v>
          </cell>
          <cell r="J4229" t="str">
            <v>▲</v>
          </cell>
        </row>
        <row r="4230">
          <cell r="B4230" t="str">
            <v>SaliungSKM</v>
          </cell>
          <cell r="C4230">
            <v>19.581351094196005</v>
          </cell>
          <cell r="D4230">
            <v>18.934056007226737</v>
          </cell>
          <cell r="E4230">
            <v>19.663512092534177</v>
          </cell>
          <cell r="F4230">
            <v>17.89213668176204</v>
          </cell>
          <cell r="G4230">
            <v>19.577886281304142</v>
          </cell>
          <cell r="H4230">
            <v>17.596364775932308</v>
          </cell>
          <cell r="I4230">
            <v>17.851346965271016</v>
          </cell>
          <cell r="J4230" t="str">
            <v>▼</v>
          </cell>
        </row>
        <row r="4231">
          <cell r="B4231" t="str">
            <v>SaliungSKM Lights/Mild</v>
          </cell>
          <cell r="C4231">
            <v>43.691722169362507</v>
          </cell>
          <cell r="D4231">
            <v>45.998193315266484</v>
          </cell>
          <cell r="E4231">
            <v>45.110410094637224</v>
          </cell>
          <cell r="F4231">
            <v>47.393989296006588</v>
          </cell>
          <cell r="G4231">
            <v>47.629547960308706</v>
          </cell>
          <cell r="H4231">
            <v>48.793481667188964</v>
          </cell>
          <cell r="I4231">
            <v>49.464459591041873</v>
          </cell>
          <cell r="J4231" t="str">
            <v>▲</v>
          </cell>
        </row>
        <row r="4232">
          <cell r="B4232" t="str">
            <v>SaliungSKT</v>
          </cell>
          <cell r="C4232">
            <v>30.447193149381544</v>
          </cell>
          <cell r="D4232">
            <v>29.828364950316175</v>
          </cell>
          <cell r="E4232">
            <v>28.215913073957232</v>
          </cell>
          <cell r="F4232">
            <v>28.373816385343762</v>
          </cell>
          <cell r="G4232">
            <v>26.177350763899824</v>
          </cell>
          <cell r="H4232">
            <v>28.047633970542154</v>
          </cell>
          <cell r="I4232">
            <v>26.517364492048038</v>
          </cell>
          <cell r="J4232" t="str">
            <v>▼</v>
          </cell>
        </row>
        <row r="4233">
          <cell r="B4233" t="str">
            <v>SaliungSPM</v>
          </cell>
          <cell r="C4233">
            <v>6.2797335870599431</v>
          </cell>
          <cell r="D4233">
            <v>5.239385727190605</v>
          </cell>
          <cell r="E4233">
            <v>7.0101647388713637</v>
          </cell>
          <cell r="F4233">
            <v>6.3400576368876074</v>
          </cell>
          <cell r="G4233">
            <v>6.6152149944873209</v>
          </cell>
          <cell r="H4233">
            <v>5.5625195863365713</v>
          </cell>
          <cell r="I4233">
            <v>6.1668289516390775</v>
          </cell>
          <cell r="J4233" t="str">
            <v>▼</v>
          </cell>
        </row>
        <row r="4234">
          <cell r="B4234" t="str">
            <v>SekuraSKM</v>
          </cell>
          <cell r="C4234">
            <v>13.984327908378541</v>
          </cell>
          <cell r="D4234">
            <v>16.889238020424195</v>
          </cell>
          <cell r="E4234">
            <v>14.825174825174827</v>
          </cell>
          <cell r="F4234">
            <v>15.011727912431585</v>
          </cell>
          <cell r="G4234">
            <v>13.494589433481858</v>
          </cell>
          <cell r="H4234">
            <v>13.222079589216944</v>
          </cell>
          <cell r="I4234">
            <v>15.289256198347108</v>
          </cell>
          <cell r="J4234" t="str">
            <v>▼</v>
          </cell>
        </row>
        <row r="4235">
          <cell r="B4235" t="str">
            <v>SekuraSKM Lights/Mild</v>
          </cell>
          <cell r="C4235">
            <v>52.802893309222412</v>
          </cell>
          <cell r="D4235">
            <v>50.589159465828743</v>
          </cell>
          <cell r="E4235">
            <v>54.825174825174834</v>
          </cell>
          <cell r="F4235">
            <v>51.055512118842849</v>
          </cell>
          <cell r="G4235">
            <v>54.232972628898786</v>
          </cell>
          <cell r="H4235">
            <v>51.54043645699614</v>
          </cell>
          <cell r="I4235">
            <v>51.515151515151523</v>
          </cell>
          <cell r="J4235" t="str">
            <v>▼</v>
          </cell>
        </row>
        <row r="4236">
          <cell r="B4236" t="str">
            <v>SekuraSKT</v>
          </cell>
          <cell r="C4236">
            <v>28.089210367691383</v>
          </cell>
          <cell r="D4236">
            <v>30.950510604870384</v>
          </cell>
          <cell r="E4236">
            <v>27.552447552447553</v>
          </cell>
          <cell r="F4236">
            <v>30.80531665363565</v>
          </cell>
          <cell r="G4236">
            <v>27.498408656906431</v>
          </cell>
          <cell r="H4236">
            <v>29.781771501925547</v>
          </cell>
          <cell r="I4236">
            <v>26.308539944903583</v>
          </cell>
          <cell r="J4236" t="str">
            <v>▼</v>
          </cell>
        </row>
        <row r="4237">
          <cell r="B4237" t="str">
            <v>SekuraSPM</v>
          </cell>
          <cell r="C4237">
            <v>5.1235684147076554</v>
          </cell>
          <cell r="D4237">
            <v>1.5710919088766693</v>
          </cell>
          <cell r="E4237">
            <v>2.7972027972027971</v>
          </cell>
          <cell r="F4237">
            <v>3.1274433150899137</v>
          </cell>
          <cell r="G4237">
            <v>4.7740292807129219</v>
          </cell>
          <cell r="H4237">
            <v>5.4557124518613609</v>
          </cell>
          <cell r="I4237">
            <v>6.887052341597796</v>
          </cell>
          <cell r="J4237" t="str">
            <v>▲</v>
          </cell>
        </row>
        <row r="4238">
          <cell r="B4238" t="str">
            <v>SerukanSKM</v>
          </cell>
          <cell r="C4238">
            <v>20.44038221852929</v>
          </cell>
          <cell r="D4238">
            <v>23.898916967509024</v>
          </cell>
          <cell r="E4238">
            <v>22.365428354814252</v>
          </cell>
          <cell r="F4238">
            <v>21.735604217356041</v>
          </cell>
          <cell r="G4238">
            <v>20</v>
          </cell>
          <cell r="H4238">
            <v>17.634996582365002</v>
          </cell>
          <cell r="I4238">
            <v>18.534341110745974</v>
          </cell>
          <cell r="J4238" t="str">
            <v>▼</v>
          </cell>
        </row>
        <row r="4239">
          <cell r="B4239" t="str">
            <v>SerukanSKM Lights/Mild</v>
          </cell>
          <cell r="C4239">
            <v>46.198587453261325</v>
          </cell>
          <cell r="D4239">
            <v>41.08303249097473</v>
          </cell>
          <cell r="E4239">
            <v>45.41319181197877</v>
          </cell>
          <cell r="F4239">
            <v>46.147607461476078</v>
          </cell>
          <cell r="G4239">
            <v>43.892857142857146</v>
          </cell>
          <cell r="H4239">
            <v>46.548188653451817</v>
          </cell>
          <cell r="I4239">
            <v>43.838317449884975</v>
          </cell>
          <cell r="J4239" t="str">
            <v>▲</v>
          </cell>
        </row>
        <row r="4240">
          <cell r="B4240" t="str">
            <v>SerukanSKT</v>
          </cell>
          <cell r="C4240">
            <v>26.090569173244702</v>
          </cell>
          <cell r="D4240">
            <v>27.797833935018048</v>
          </cell>
          <cell r="E4240">
            <v>26.15617892342684</v>
          </cell>
          <cell r="F4240">
            <v>25.831305758313057</v>
          </cell>
          <cell r="G4240">
            <v>25.75</v>
          </cell>
          <cell r="H4240">
            <v>25.563909774436091</v>
          </cell>
          <cell r="I4240">
            <v>26.782780151166612</v>
          </cell>
          <cell r="J4240" t="str">
            <v>▼</v>
          </cell>
        </row>
        <row r="4241">
          <cell r="B4241" t="str">
            <v>SerukanSPM</v>
          </cell>
          <cell r="C4241">
            <v>7.2704611549646874</v>
          </cell>
          <cell r="D4241">
            <v>7.2202166064981954</v>
          </cell>
          <cell r="E4241">
            <v>6.0652009097801365</v>
          </cell>
          <cell r="F4241">
            <v>6.285482562854825</v>
          </cell>
          <cell r="G4241">
            <v>10.357142857142858</v>
          </cell>
          <cell r="H4241">
            <v>10.252904989747096</v>
          </cell>
          <cell r="I4241">
            <v>10.844561288202431</v>
          </cell>
          <cell r="J4241" t="str">
            <v>▲</v>
          </cell>
        </row>
        <row r="4242">
          <cell r="B4242" t="str">
            <v>Siantan RayaSKM</v>
          </cell>
          <cell r="C4242">
            <v>24.5625</v>
          </cell>
          <cell r="D4242">
            <v>20.966855887200147</v>
          </cell>
          <cell r="E4242">
            <v>21.400560224089634</v>
          </cell>
          <cell r="F4242">
            <v>21.415508412582295</v>
          </cell>
          <cell r="G4242">
            <v>23.600834756213242</v>
          </cell>
          <cell r="H4242">
            <v>20.142032845095425</v>
          </cell>
          <cell r="I4242">
            <v>20.478668766691772</v>
          </cell>
          <cell r="J4242" t="str">
            <v>▼</v>
          </cell>
        </row>
        <row r="4243">
          <cell r="B4243" t="str">
            <v>Siantan RayaSKM Lights/Mild</v>
          </cell>
          <cell r="C4243">
            <v>53.3125</v>
          </cell>
          <cell r="D4243">
            <v>57.938106573887566</v>
          </cell>
          <cell r="E4243">
            <v>57.161531279178334</v>
          </cell>
          <cell r="F4243">
            <v>56.419166057059243</v>
          </cell>
          <cell r="G4243">
            <v>52.229178523999238</v>
          </cell>
          <cell r="H4243">
            <v>56.95517088326676</v>
          </cell>
          <cell r="I4243">
            <v>58.018900225980971</v>
          </cell>
          <cell r="J4243" t="str">
            <v>▲</v>
          </cell>
        </row>
        <row r="4244">
          <cell r="B4244" t="str">
            <v>Siantan RayaSKT</v>
          </cell>
          <cell r="C4244">
            <v>15.354166666666668</v>
          </cell>
          <cell r="D4244">
            <v>14.045046694744554</v>
          </cell>
          <cell r="E4244">
            <v>13.68814192343604</v>
          </cell>
          <cell r="F4244">
            <v>13.752743233357718</v>
          </cell>
          <cell r="G4244">
            <v>16.581293872130523</v>
          </cell>
          <cell r="H4244">
            <v>16.333777185974256</v>
          </cell>
          <cell r="I4244">
            <v>14.996918441416149</v>
          </cell>
          <cell r="J4244" t="str">
            <v>▲</v>
          </cell>
        </row>
        <row r="4245">
          <cell r="B4245" t="str">
            <v>Siantan RayaSPM</v>
          </cell>
          <cell r="C4245">
            <v>6.770833333333333</v>
          </cell>
          <cell r="D4245">
            <v>7.0499908441677341</v>
          </cell>
          <cell r="E4245">
            <v>7.7497665732959859</v>
          </cell>
          <cell r="F4245">
            <v>8.412582297000732</v>
          </cell>
          <cell r="G4245">
            <v>7.5886928476569908</v>
          </cell>
          <cell r="H4245">
            <v>6.5690190856635606</v>
          </cell>
          <cell r="I4245">
            <v>6.5055125659111148</v>
          </cell>
          <cell r="J4245" t="str">
            <v>▼</v>
          </cell>
        </row>
        <row r="4246">
          <cell r="B4246" t="str">
            <v>SinteteSKM</v>
          </cell>
          <cell r="C4246">
            <v>22.705658582976696</v>
          </cell>
          <cell r="D4246">
            <v>20.409228520722415</v>
          </cell>
          <cell r="E4246">
            <v>23.016528925619834</v>
          </cell>
          <cell r="F4246">
            <v>23.639112903225804</v>
          </cell>
          <cell r="G4246">
            <v>19.89233529864137</v>
          </cell>
          <cell r="H4246">
            <v>20.463414634146343</v>
          </cell>
          <cell r="I4246">
            <v>19.256672486904467</v>
          </cell>
          <cell r="J4246" t="str">
            <v>▼</v>
          </cell>
        </row>
        <row r="4247">
          <cell r="B4247" t="str">
            <v>SinteteSKM Lights/Mild</v>
          </cell>
          <cell r="C4247">
            <v>45.482643842130287</v>
          </cell>
          <cell r="D4247">
            <v>45.161290322580648</v>
          </cell>
          <cell r="E4247">
            <v>46.900826446280988</v>
          </cell>
          <cell r="F4247">
            <v>46.169354838709673</v>
          </cell>
          <cell r="G4247">
            <v>51.422712125096126</v>
          </cell>
          <cell r="H4247">
            <v>53.146341463414629</v>
          </cell>
          <cell r="I4247">
            <v>54.801696183586934</v>
          </cell>
          <cell r="J4247" t="str">
            <v>▲</v>
          </cell>
        </row>
        <row r="4248">
          <cell r="B4248" t="str">
            <v>SinteteSKT</v>
          </cell>
          <cell r="C4248">
            <v>27.175463623395149</v>
          </cell>
          <cell r="D4248">
            <v>29.000939555277171</v>
          </cell>
          <cell r="E4248">
            <v>24.814049586776864</v>
          </cell>
          <cell r="F4248">
            <v>25.151209677419356</v>
          </cell>
          <cell r="G4248">
            <v>23.814406562419894</v>
          </cell>
          <cell r="H4248">
            <v>21.512195121951219</v>
          </cell>
          <cell r="I4248">
            <v>21.327014218009481</v>
          </cell>
          <cell r="J4248" t="str">
            <v>▼</v>
          </cell>
        </row>
        <row r="4249">
          <cell r="B4249" t="str">
            <v>SinteteSPM</v>
          </cell>
          <cell r="C4249">
            <v>4.6362339514978608</v>
          </cell>
          <cell r="D4249">
            <v>5.4285416014197727</v>
          </cell>
          <cell r="E4249">
            <v>5.2685950413223139</v>
          </cell>
          <cell r="F4249">
            <v>5.040322580645161</v>
          </cell>
          <cell r="G4249">
            <v>4.8705460138426044</v>
          </cell>
          <cell r="H4249">
            <v>4.8780487804878048</v>
          </cell>
          <cell r="I4249">
            <v>4.6146171114991272</v>
          </cell>
          <cell r="J4249" t="str">
            <v>▼</v>
          </cell>
        </row>
        <row r="4250">
          <cell r="B4250" t="str">
            <v>TOT Pontianak SKM</v>
          </cell>
          <cell r="C4250">
            <v>22.195464641103623</v>
          </cell>
          <cell r="D4250">
            <v>21.577117942203991</v>
          </cell>
          <cell r="E4250">
            <v>21.612501983643547</v>
          </cell>
          <cell r="F4250">
            <v>21.59094979514353</v>
          </cell>
          <cell r="G4250">
            <v>20.798026756885886</v>
          </cell>
          <cell r="H4250">
            <v>19.378364884598813</v>
          </cell>
          <cell r="I4250">
            <v>19.656720062681263</v>
          </cell>
          <cell r="J4250" t="str">
            <v>▼</v>
          </cell>
        </row>
        <row r="4251">
          <cell r="B4251" t="str">
            <v>TOT Pontianak SKM Lights/Mild</v>
          </cell>
          <cell r="C4251">
            <v>47.749831449607733</v>
          </cell>
          <cell r="D4251">
            <v>47.74607318882628</v>
          </cell>
          <cell r="E4251">
            <v>49.473533915035524</v>
          </cell>
          <cell r="F4251">
            <v>49.78651339486624</v>
          </cell>
          <cell r="G4251">
            <v>49.798654526599158</v>
          </cell>
          <cell r="H4251">
            <v>51.980321212395388</v>
          </cell>
          <cell r="I4251">
            <v>52.409265662185092</v>
          </cell>
          <cell r="J4251" t="str">
            <v>▲</v>
          </cell>
        </row>
        <row r="4252">
          <cell r="B4252" t="str">
            <v>TOT Pontianak SKT</v>
          </cell>
          <cell r="C4252">
            <v>24.638440397729305</v>
          </cell>
          <cell r="D4252">
            <v>25.195127326256699</v>
          </cell>
          <cell r="E4252">
            <v>23.167615988211924</v>
          </cell>
          <cell r="F4252">
            <v>22.845027669081706</v>
          </cell>
          <cell r="G4252">
            <v>22.704112322821633</v>
          </cell>
          <cell r="H4252">
            <v>22.201080381820638</v>
          </cell>
          <cell r="I4252">
            <v>21.523203892389212</v>
          </cell>
          <cell r="J4252" t="str">
            <v>▼</v>
          </cell>
        </row>
        <row r="4253">
          <cell r="B4253" t="str">
            <v>TOT Pontianak SPM</v>
          </cell>
          <cell r="C4253">
            <v>5.4162635115593316</v>
          </cell>
          <cell r="D4253">
            <v>5.4816815427130212</v>
          </cell>
          <cell r="E4253">
            <v>5.7463481131089971</v>
          </cell>
          <cell r="F4253">
            <v>5.7775091409085224</v>
          </cell>
          <cell r="G4253">
            <v>6.6992063936933199</v>
          </cell>
          <cell r="H4253">
            <v>6.4402335211851396</v>
          </cell>
          <cell r="I4253">
            <v>6.4108103827444163</v>
          </cell>
          <cell r="J4253" t="str">
            <v>▲</v>
          </cell>
        </row>
        <row r="4254">
          <cell r="B4254" t="str">
            <v>Kapuas RayaSKM</v>
          </cell>
          <cell r="C4254">
            <v>21.90152801358234</v>
          </cell>
          <cell r="D4254">
            <v>21.500386697602476</v>
          </cell>
          <cell r="E4254">
            <v>21.353880022014309</v>
          </cell>
          <cell r="F4254">
            <v>21.870663336108798</v>
          </cell>
          <cell r="G4254">
            <v>22.852321268479617</v>
          </cell>
          <cell r="H4254">
            <v>23.747276688453159</v>
          </cell>
          <cell r="I4254">
            <v>24.765611179904479</v>
          </cell>
          <cell r="J4254" t="str">
            <v>▲</v>
          </cell>
        </row>
        <row r="4255">
          <cell r="B4255" t="str">
            <v>Kapuas RayaSKM Lights/Mild</v>
          </cell>
          <cell r="C4255">
            <v>35.483870967741936</v>
          </cell>
          <cell r="D4255">
            <v>35.730858468677496</v>
          </cell>
          <cell r="E4255">
            <v>34.562465602641716</v>
          </cell>
          <cell r="F4255">
            <v>34.748820427421592</v>
          </cell>
          <cell r="G4255">
            <v>40.789635593369312</v>
          </cell>
          <cell r="H4255">
            <v>41.648511256354396</v>
          </cell>
          <cell r="I4255">
            <v>41.305501503626395</v>
          </cell>
          <cell r="J4255" t="str">
            <v>▲</v>
          </cell>
        </row>
        <row r="4256">
          <cell r="B4256" t="str">
            <v>Kapuas RayaSKT</v>
          </cell>
          <cell r="C4256">
            <v>37.521222410865882</v>
          </cell>
          <cell r="D4256">
            <v>40.061871616395976</v>
          </cell>
          <cell r="E4256">
            <v>41.607044578976335</v>
          </cell>
          <cell r="F4256">
            <v>40.605051346100474</v>
          </cell>
          <cell r="G4256">
            <v>35.654894791428625</v>
          </cell>
          <cell r="H4256">
            <v>31.063907044299199</v>
          </cell>
          <cell r="I4256">
            <v>30.037148416769849</v>
          </cell>
          <cell r="J4256" t="str">
            <v>▼</v>
          </cell>
        </row>
        <row r="4257">
          <cell r="B4257" t="str">
            <v>Kapuas RayaSPM</v>
          </cell>
          <cell r="C4257">
            <v>5.0933786078098464</v>
          </cell>
          <cell r="D4257">
            <v>2.7068832173240525</v>
          </cell>
          <cell r="E4257">
            <v>2.4766097963676388</v>
          </cell>
          <cell r="F4257">
            <v>2.775464890369137</v>
          </cell>
          <cell r="G4257">
            <v>0.70314834672244975</v>
          </cell>
          <cell r="H4257">
            <v>3.5403050108932463</v>
          </cell>
          <cell r="I4257">
            <v>3.8917388996992743</v>
          </cell>
          <cell r="J4257" t="str">
            <v>▼</v>
          </cell>
        </row>
        <row r="4258">
          <cell r="B4258" t="str">
            <v>Lawang KuariSKM</v>
          </cell>
          <cell r="C4258">
            <v>30.966930265995686</v>
          </cell>
          <cell r="D4258">
            <v>33.578349482124956</v>
          </cell>
          <cell r="E4258">
            <v>34.425486939453407</v>
          </cell>
          <cell r="F4258">
            <v>34.392549939574884</v>
          </cell>
          <cell r="G4258">
            <v>34.307445956765406</v>
          </cell>
          <cell r="H4258">
            <v>36.100929162049269</v>
          </cell>
          <cell r="I4258">
            <v>33.745189386266965</v>
          </cell>
          <cell r="J4258" t="str">
            <v>▲</v>
          </cell>
        </row>
        <row r="4259">
          <cell r="B4259" t="str">
            <v>Lawang KuariSKM Lights/Mild</v>
          </cell>
          <cell r="C4259">
            <v>37.670740474478791</v>
          </cell>
          <cell r="D4259">
            <v>36.886067490811897</v>
          </cell>
          <cell r="E4259">
            <v>37.747244451155062</v>
          </cell>
          <cell r="F4259">
            <v>39.240776284922163</v>
          </cell>
          <cell r="G4259">
            <v>38.470776621297034</v>
          </cell>
          <cell r="H4259">
            <v>35.683232461000763</v>
          </cell>
          <cell r="I4259">
            <v>40.834514887583552</v>
          </cell>
          <cell r="J4259" t="str">
            <v>▲</v>
          </cell>
        </row>
        <row r="4260">
          <cell r="B4260" t="str">
            <v>Lawang KuariSKT</v>
          </cell>
          <cell r="C4260">
            <v>27.318475916606758</v>
          </cell>
          <cell r="D4260">
            <v>25.860340795188772</v>
          </cell>
          <cell r="E4260">
            <v>23.146610297448284</v>
          </cell>
          <cell r="F4260">
            <v>22.876235160304262</v>
          </cell>
          <cell r="G4260">
            <v>24.01921537229784</v>
          </cell>
          <cell r="H4260">
            <v>24.976557838206464</v>
          </cell>
          <cell r="I4260">
            <v>21.774356896900951</v>
          </cell>
          <cell r="J4260" t="str">
            <v>▼</v>
          </cell>
        </row>
        <row r="4261">
          <cell r="B4261" t="str">
            <v>Lawang KuariSPM</v>
          </cell>
          <cell r="C4261">
            <v>4.043853342918764</v>
          </cell>
          <cell r="D4261">
            <v>3.6752422318743738</v>
          </cell>
          <cell r="E4261">
            <v>4.6806583119432279</v>
          </cell>
          <cell r="F4261">
            <v>3.4904386151986921</v>
          </cell>
          <cell r="G4261">
            <v>3.2025620496397118</v>
          </cell>
          <cell r="H4261">
            <v>3.2392805387435</v>
          </cell>
          <cell r="I4261">
            <v>3.6459388292485313</v>
          </cell>
          <cell r="J4261" t="str">
            <v>▼</v>
          </cell>
        </row>
        <row r="4262">
          <cell r="B4262" t="str">
            <v>MelawiSKM</v>
          </cell>
          <cell r="C4262">
            <v>34.365867913500878</v>
          </cell>
          <cell r="D4262">
            <v>33.86809269162211</v>
          </cell>
          <cell r="E4262">
            <v>35.967578520770012</v>
          </cell>
          <cell r="F4262">
            <v>32.60654112983152</v>
          </cell>
          <cell r="G4262">
            <v>35.416666666666664</v>
          </cell>
          <cell r="H4262">
            <v>35.866819747416763</v>
          </cell>
          <cell r="I4262">
            <v>33.694294044148279</v>
          </cell>
          <cell r="J4262" t="str">
            <v>▲</v>
          </cell>
        </row>
        <row r="4263">
          <cell r="B4263" t="str">
            <v>MelawiSKM Lights/Mild</v>
          </cell>
          <cell r="C4263">
            <v>35.388661601402688</v>
          </cell>
          <cell r="D4263">
            <v>37.878787878787875</v>
          </cell>
          <cell r="E4263">
            <v>36.854103343465042</v>
          </cell>
          <cell r="F4263">
            <v>39.791873141724473</v>
          </cell>
          <cell r="G4263">
            <v>42.329545454545446</v>
          </cell>
          <cell r="H4263">
            <v>42.89322617680827</v>
          </cell>
          <cell r="I4263">
            <v>47.063723448563096</v>
          </cell>
          <cell r="J4263" t="str">
            <v>▲</v>
          </cell>
        </row>
        <row r="4264">
          <cell r="B4264" t="str">
            <v>MelawiSKT</v>
          </cell>
          <cell r="C4264">
            <v>23.816481589713618</v>
          </cell>
          <cell r="D4264">
            <v>22.311348781937017</v>
          </cell>
          <cell r="E4264">
            <v>19.959473150962516</v>
          </cell>
          <cell r="F4264">
            <v>19.672943508424183</v>
          </cell>
          <cell r="G4264">
            <v>15.506628787878789</v>
          </cell>
          <cell r="H4264">
            <v>15.269804822043628</v>
          </cell>
          <cell r="I4264">
            <v>13.72344856309871</v>
          </cell>
          <cell r="J4264" t="str">
            <v>▼</v>
          </cell>
        </row>
        <row r="4265">
          <cell r="B4265" t="str">
            <v>MelawiSPM</v>
          </cell>
          <cell r="C4265">
            <v>6.4289888953828163</v>
          </cell>
          <cell r="D4265">
            <v>5.9417706476530014</v>
          </cell>
          <cell r="E4265">
            <v>7.2188449848024305</v>
          </cell>
          <cell r="F4265">
            <v>7.9286422200198219</v>
          </cell>
          <cell r="G4265">
            <v>6.7471590909090908</v>
          </cell>
          <cell r="H4265">
            <v>5.9701492537313436</v>
          </cell>
          <cell r="I4265">
            <v>5.5185339441899215</v>
          </cell>
          <cell r="J4265" t="str">
            <v>▼</v>
          </cell>
        </row>
        <row r="4266">
          <cell r="B4266" t="str">
            <v>NgabangSKM</v>
          </cell>
          <cell r="C4266">
            <v>30.743303175447934</v>
          </cell>
          <cell r="D4266">
            <v>29.600141542816701</v>
          </cell>
          <cell r="E4266">
            <v>27.437299641712237</v>
          </cell>
          <cell r="F4266">
            <v>29.40315668443608</v>
          </cell>
          <cell r="G4266">
            <v>28.720912072466028</v>
          </cell>
          <cell r="H4266">
            <v>28.552143098211275</v>
          </cell>
          <cell r="I4266">
            <v>26.811471237060918</v>
          </cell>
          <cell r="J4266" t="str">
            <v>▼</v>
          </cell>
        </row>
        <row r="4267">
          <cell r="B4267" t="str">
            <v>NgabangSKM Lights/Mild</v>
          </cell>
          <cell r="C4267">
            <v>41.334042930636855</v>
          </cell>
          <cell r="D4267">
            <v>44.196744515215862</v>
          </cell>
          <cell r="E4267">
            <v>45.898547991702806</v>
          </cell>
          <cell r="F4267">
            <v>42.684923870248426</v>
          </cell>
          <cell r="G4267">
            <v>46.556301733562393</v>
          </cell>
          <cell r="H4267">
            <v>45.663179210259877</v>
          </cell>
          <cell r="I4267">
            <v>47.649753945358903</v>
          </cell>
          <cell r="J4267" t="str">
            <v>▲</v>
          </cell>
        </row>
        <row r="4268">
          <cell r="B4268" t="str">
            <v>NgabangSKT</v>
          </cell>
          <cell r="C4268">
            <v>24.906865353911655</v>
          </cell>
          <cell r="D4268">
            <v>23.283793347487613</v>
          </cell>
          <cell r="E4268">
            <v>24.118423533848762</v>
          </cell>
          <cell r="F4268">
            <v>23.887669419184</v>
          </cell>
          <cell r="G4268">
            <v>20.662189598625645</v>
          </cell>
          <cell r="H4268">
            <v>22.072224097198784</v>
          </cell>
          <cell r="I4268">
            <v>21.890378415068724</v>
          </cell>
          <cell r="J4268" t="str">
            <v>▼</v>
          </cell>
        </row>
        <row r="4269">
          <cell r="B4269" t="str">
            <v>NgabangSPM</v>
          </cell>
          <cell r="C4269">
            <v>3.0157885400035482</v>
          </cell>
          <cell r="D4269">
            <v>2.9193205944798302</v>
          </cell>
          <cell r="E4269">
            <v>2.5457288327361871</v>
          </cell>
          <cell r="F4269">
            <v>4.0242500261314937</v>
          </cell>
          <cell r="G4269">
            <v>4.060596595345932</v>
          </cell>
          <cell r="H4269">
            <v>3.7124535943300709</v>
          </cell>
          <cell r="I4269">
            <v>3.6483964025114539</v>
          </cell>
          <cell r="J4269" t="str">
            <v>▲</v>
          </cell>
        </row>
        <row r="4270">
          <cell r="B4270" t="str">
            <v>Pancur AjiSKM</v>
          </cell>
          <cell r="C4270">
            <v>34.68020743301642</v>
          </cell>
          <cell r="D4270">
            <v>38.315527434913392</v>
          </cell>
          <cell r="E4270">
            <v>35.191570881226056</v>
          </cell>
          <cell r="F4270">
            <v>35.542725173210172</v>
          </cell>
          <cell r="G4270">
            <v>30.702094320230493</v>
          </cell>
          <cell r="H4270">
            <v>32.71036176475711</v>
          </cell>
          <cell r="I4270">
            <v>32.524196737093639</v>
          </cell>
          <cell r="J4270" t="str">
            <v>▼</v>
          </cell>
        </row>
        <row r="4271">
          <cell r="B4271" t="str">
            <v>Pancur AjiSKM Lights/Mild</v>
          </cell>
          <cell r="C4271">
            <v>34.280466724286946</v>
          </cell>
          <cell r="D4271">
            <v>33.886526293952905</v>
          </cell>
          <cell r="E4271">
            <v>35.55555555555555</v>
          </cell>
          <cell r="F4271">
            <v>33.741339491916861</v>
          </cell>
          <cell r="G4271">
            <v>40.894003470876648</v>
          </cell>
          <cell r="H4271">
            <v>40.663264417466429</v>
          </cell>
          <cell r="I4271">
            <v>42.130688167236848</v>
          </cell>
          <cell r="J4271" t="str">
            <v>▲</v>
          </cell>
        </row>
        <row r="4272">
          <cell r="B4272" t="str">
            <v>Pancur AjiSKT</v>
          </cell>
          <cell r="C4272">
            <v>25.961538461538467</v>
          </cell>
          <cell r="D4272">
            <v>23.389689866196452</v>
          </cell>
          <cell r="E4272">
            <v>23.601532567049805</v>
          </cell>
          <cell r="F4272">
            <v>24.663202463433411</v>
          </cell>
          <cell r="G4272">
            <v>22.161378915266805</v>
          </cell>
          <cell r="H4272">
            <v>21.270443976102968</v>
          </cell>
          <cell r="I4272">
            <v>19.328164486238379</v>
          </cell>
          <cell r="J4272" t="str">
            <v>▼</v>
          </cell>
        </row>
        <row r="4273">
          <cell r="B4273" t="str">
            <v>Pancur AjiSPM</v>
          </cell>
          <cell r="C4273">
            <v>5.0777873811581671</v>
          </cell>
          <cell r="D4273">
            <v>4.408256404937247</v>
          </cell>
          <cell r="E4273">
            <v>5.6513409961685834</v>
          </cell>
          <cell r="F4273">
            <v>6.0527328714395683</v>
          </cell>
          <cell r="G4273">
            <v>6.2425232936260553</v>
          </cell>
          <cell r="H4273">
            <v>5.3559298416734888</v>
          </cell>
          <cell r="I4273">
            <v>6.0169506094311407</v>
          </cell>
          <cell r="J4273" t="str">
            <v>▲</v>
          </cell>
        </row>
        <row r="4274">
          <cell r="B4274" t="str">
            <v>SintangSKM</v>
          </cell>
          <cell r="C4274">
            <v>35.06800709639267</v>
          </cell>
          <cell r="D4274">
            <v>35.66520924422236</v>
          </cell>
          <cell r="E4274">
            <v>31.912199240185732</v>
          </cell>
          <cell r="F4274">
            <v>32.690616331777278</v>
          </cell>
          <cell r="G4274">
            <v>30.941497683835934</v>
          </cell>
          <cell r="H4274">
            <v>28.349699081406399</v>
          </cell>
          <cell r="I4274">
            <v>28.790815565826748</v>
          </cell>
          <cell r="J4274" t="str">
            <v>▼</v>
          </cell>
        </row>
        <row r="4275">
          <cell r="B4275" t="str">
            <v>SintangSKM Lights/Mild</v>
          </cell>
          <cell r="C4275">
            <v>38.690124186871678</v>
          </cell>
          <cell r="D4275">
            <v>37.320424734540914</v>
          </cell>
          <cell r="E4275">
            <v>39.158576051779939</v>
          </cell>
          <cell r="F4275">
            <v>40.470874771666331</v>
          </cell>
          <cell r="G4275">
            <v>45.945945945945944</v>
          </cell>
          <cell r="H4275">
            <v>48.606271777003492</v>
          </cell>
          <cell r="I4275">
            <v>47.964812882063512</v>
          </cell>
          <cell r="J4275" t="str">
            <v>▲</v>
          </cell>
        </row>
        <row r="4276">
          <cell r="B4276" t="str">
            <v>SintangSKT</v>
          </cell>
          <cell r="C4276">
            <v>20.771732702542877</v>
          </cell>
          <cell r="D4276">
            <v>21.392879450343536</v>
          </cell>
          <cell r="E4276">
            <v>22.527085971577318</v>
          </cell>
          <cell r="F4276">
            <v>21.514105946823623</v>
          </cell>
          <cell r="G4276">
            <v>17.743964168481764</v>
          </cell>
          <cell r="H4276">
            <v>17.659170098194487</v>
          </cell>
          <cell r="I4276">
            <v>18.39868793797525</v>
          </cell>
          <cell r="J4276" t="str">
            <v>▼</v>
          </cell>
        </row>
        <row r="4277">
          <cell r="B4277" t="str">
            <v>SintangSPM</v>
          </cell>
          <cell r="C4277">
            <v>5.4701360141927857</v>
          </cell>
          <cell r="D4277">
            <v>5.6214865708931914</v>
          </cell>
          <cell r="E4277">
            <v>6.4021387364570135</v>
          </cell>
          <cell r="F4277">
            <v>5.3244029497327645</v>
          </cell>
          <cell r="G4277">
            <v>5.3685922017363561</v>
          </cell>
          <cell r="H4277">
            <v>5.384859043395628</v>
          </cell>
          <cell r="I4277">
            <v>4.8456836141344866</v>
          </cell>
          <cell r="J4277" t="str">
            <v>▼</v>
          </cell>
        </row>
        <row r="4278">
          <cell r="B4278" t="str">
            <v>TOT SanggauSKM</v>
          </cell>
          <cell r="C4278">
            <v>31.791539290137603</v>
          </cell>
          <cell r="D4278">
            <v>32.69677137394617</v>
          </cell>
          <cell r="E4278">
            <v>30.997811189831289</v>
          </cell>
          <cell r="F4278">
            <v>31.37845470993371</v>
          </cell>
          <cell r="G4278">
            <v>29.847460959491219</v>
          </cell>
          <cell r="H4278">
            <v>30.376917844928176</v>
          </cell>
          <cell r="I4278">
            <v>29.730087110871185</v>
          </cell>
          <cell r="J4278" t="str">
            <v>▼</v>
          </cell>
        </row>
        <row r="4279">
          <cell r="B4279" t="str">
            <v>TOT SanggauSKM Lights/Mild</v>
          </cell>
          <cell r="C4279">
            <v>37.340969137307233</v>
          </cell>
          <cell r="D4279">
            <v>37.754948945690032</v>
          </cell>
          <cell r="E4279">
            <v>38.722154680622047</v>
          </cell>
          <cell r="F4279">
            <v>38.40252804021673</v>
          </cell>
          <cell r="G4279">
            <v>43.071927662217192</v>
          </cell>
          <cell r="H4279">
            <v>43.253162076752709</v>
          </cell>
          <cell r="I4279">
            <v>44.79836511116708</v>
          </cell>
          <cell r="J4279" t="str">
            <v>▲</v>
          </cell>
        </row>
        <row r="4280">
          <cell r="B4280" t="str">
            <v>TOT SanggauSKT</v>
          </cell>
          <cell r="C4280">
            <v>26.103973793031344</v>
          </cell>
          <cell r="D4280">
            <v>25.338282287213652</v>
          </cell>
          <cell r="E4280">
            <v>25.484388392746443</v>
          </cell>
          <cell r="F4280">
            <v>25.269417543396031</v>
          </cell>
          <cell r="G4280">
            <v>22.181647789333237</v>
          </cell>
          <cell r="H4280">
            <v>21.757789000286376</v>
          </cell>
          <cell r="I4280">
            <v>20.791986584332577</v>
          </cell>
          <cell r="J4280" t="str">
            <v>▼</v>
          </cell>
        </row>
        <row r="4281">
          <cell r="B4281" t="str">
            <v>TOT SanggauSPM</v>
          </cell>
          <cell r="C4281">
            <v>4.7635177795238306</v>
          </cell>
          <cell r="D4281">
            <v>4.2099973931501369</v>
          </cell>
          <cell r="E4281">
            <v>4.7956457368002248</v>
          </cell>
          <cell r="F4281">
            <v>4.949599706453526</v>
          </cell>
          <cell r="G4281">
            <v>4.8989635889583498</v>
          </cell>
          <cell r="H4281">
            <v>4.6121310780327383</v>
          </cell>
          <cell r="I4281">
            <v>4.6795611936291577</v>
          </cell>
          <cell r="J4281" t="str">
            <v>▲</v>
          </cell>
        </row>
        <row r="4282">
          <cell r="B4282" t="str">
            <v>TOT KalbarSKM</v>
          </cell>
          <cell r="C4282">
            <v>25.007680097139726</v>
          </cell>
          <cell r="D4282">
            <v>25.428604915705204</v>
          </cell>
          <cell r="E4282">
            <v>24.85308254553329</v>
          </cell>
          <cell r="F4282">
            <v>24.902668295721782</v>
          </cell>
          <cell r="G4282">
            <v>23.8747579287019</v>
          </cell>
          <cell r="H4282">
            <v>23.498464512839224</v>
          </cell>
          <cell r="I4282">
            <v>23.157287778436714</v>
          </cell>
          <cell r="J4282" t="str">
            <v>▼</v>
          </cell>
        </row>
        <row r="4283">
          <cell r="B4283" t="str">
            <v>TOT KalbarSKM Lights/Mild</v>
          </cell>
          <cell r="C4283">
            <v>42.934423986453972</v>
          </cell>
          <cell r="D4283">
            <v>43.007246356691496</v>
          </cell>
          <cell r="E4283">
            <v>44.688881672501537</v>
          </cell>
          <cell r="F4283">
            <v>44.842997537290429</v>
          </cell>
          <cell r="G4283">
            <v>46.509804775815525</v>
          </cell>
          <cell r="H4283">
            <v>47.801637158865013</v>
          </cell>
          <cell r="I4283">
            <v>48.945094644686229</v>
          </cell>
          <cell r="J4283" t="str">
            <v>▲</v>
          </cell>
        </row>
        <row r="4284">
          <cell r="B4284" t="str">
            <v>TOT KalbarSKT</v>
          </cell>
          <cell r="C4284">
            <v>27.157464732115653</v>
          </cell>
          <cell r="D4284">
            <v>26.842373413365653</v>
          </cell>
          <cell r="E4284">
            <v>25.310153683058846</v>
          </cell>
          <cell r="F4284">
            <v>25.054597613405807</v>
          </cell>
          <cell r="G4284">
            <v>24.004603059219633</v>
          </cell>
          <cell r="H4284">
            <v>23.36547665376948</v>
          </cell>
          <cell r="I4284">
            <v>22.578871355481194</v>
          </cell>
          <cell r="J4284" t="str">
            <v>▼</v>
          </cell>
        </row>
        <row r="4285">
          <cell r="B4285" t="str">
            <v>TOT KalbarSPM</v>
          </cell>
          <cell r="C4285">
            <v>4.9004311842906709</v>
          </cell>
          <cell r="D4285">
            <v>4.7217753142376111</v>
          </cell>
          <cell r="E4285">
            <v>5.1478820989063045</v>
          </cell>
          <cell r="F4285">
            <v>5.1997365535819586</v>
          </cell>
          <cell r="G4285">
            <v>5.6108342362629315</v>
          </cell>
          <cell r="H4285">
            <v>5.3344216745262711</v>
          </cell>
          <cell r="I4285">
            <v>5.3187462213958501</v>
          </cell>
          <cell r="J4285" t="str">
            <v>▲</v>
          </cell>
        </row>
        <row r="4286">
          <cell r="B4286" t="str">
            <v>TOT KhatulistiwaSKM</v>
          </cell>
          <cell r="C4286">
            <v>22.611585602532283</v>
          </cell>
          <cell r="D4286">
            <v>22.495139850227279</v>
          </cell>
          <cell r="E4286">
            <v>22.086453321229307</v>
          </cell>
          <cell r="F4286">
            <v>22.332123970863851</v>
          </cell>
          <cell r="G4286">
            <v>21.55131710728547</v>
          </cell>
          <cell r="H4286">
            <v>21.926679486603661</v>
          </cell>
          <cell r="I4286">
            <v>21.189857526613771</v>
          </cell>
          <cell r="J4286" t="str">
            <v>▼</v>
          </cell>
        </row>
        <row r="4287">
          <cell r="B4287" t="str">
            <v>TOT KhatulistiwaSKM Lights/Mild</v>
          </cell>
          <cell r="C4287">
            <v>48.057566784399356</v>
          </cell>
          <cell r="D4287">
            <v>48.664803072018856</v>
          </cell>
          <cell r="E4287">
            <v>49.708511395731733</v>
          </cell>
          <cell r="F4287">
            <v>49.530095401533529</v>
          </cell>
          <cell r="G4287">
            <v>51.111902198861145</v>
          </cell>
          <cell r="H4287">
            <v>50.922932917153197</v>
          </cell>
          <cell r="I4287">
            <v>52.196099561963663</v>
          </cell>
          <cell r="J4287" t="str">
            <v>▲</v>
          </cell>
        </row>
        <row r="4288">
          <cell r="B4288" t="str">
            <v>TOT KhatulistiwaSKT</v>
          </cell>
          <cell r="C4288">
            <v>20.818215641801171</v>
          </cell>
          <cell r="D4288">
            <v>20.341291663546162</v>
          </cell>
          <cell r="E4288">
            <v>19.860456092771166</v>
          </cell>
          <cell r="F4288">
            <v>19.702329381988051</v>
          </cell>
          <cell r="G4288">
            <v>18.960342618702079</v>
          </cell>
          <cell r="H4288">
            <v>18.712119333544859</v>
          </cell>
          <cell r="I4288">
            <v>18.469603774112123</v>
          </cell>
          <cell r="J4288" t="str">
            <v>▼</v>
          </cell>
        </row>
        <row r="4289">
          <cell r="B4289" t="str">
            <v>TOT KhatulistiwaSPM</v>
          </cell>
          <cell r="C4289">
            <v>8.5126319712671759</v>
          </cell>
          <cell r="D4289">
            <v>8.4987654142077123</v>
          </cell>
          <cell r="E4289">
            <v>8.3445791902678188</v>
          </cell>
          <cell r="F4289">
            <v>8.4354512456145976</v>
          </cell>
          <cell r="G4289">
            <v>8.376438075151297</v>
          </cell>
          <cell r="H4289">
            <v>8.4382682626982888</v>
          </cell>
          <cell r="I4289">
            <v>8.1444391373104317</v>
          </cell>
          <cell r="J4289" t="str">
            <v>▼</v>
          </cell>
        </row>
        <row r="4290">
          <cell r="B4290" t="str">
            <v>TOT Pekanbaru-BatamSKM</v>
          </cell>
          <cell r="C4290">
            <v>18.008053344238522</v>
          </cell>
          <cell r="D4290">
            <v>18.731954808385535</v>
          </cell>
          <cell r="E4290">
            <v>18.803670895423299</v>
          </cell>
          <cell r="F4290">
            <v>19.172998901939515</v>
          </cell>
          <cell r="G4290">
            <v>19.105583010422762</v>
          </cell>
          <cell r="H4290">
            <v>19.440349962830773</v>
          </cell>
          <cell r="I4290">
            <v>18.932409827436175</v>
          </cell>
          <cell r="J4290" t="str">
            <v>▲</v>
          </cell>
        </row>
        <row r="4291">
          <cell r="B4291" t="str">
            <v>TOT Pekanbaru-BatamSKM Lights/Mild</v>
          </cell>
          <cell r="C4291">
            <v>53.117655816115224</v>
          </cell>
          <cell r="D4291">
            <v>52.597811331204674</v>
          </cell>
          <cell r="E4291">
            <v>53.060930778211997</v>
          </cell>
          <cell r="F4291">
            <v>52.622718137841893</v>
          </cell>
          <cell r="G4291">
            <v>53.382358984414154</v>
          </cell>
          <cell r="H4291">
            <v>52.984056635429226</v>
          </cell>
          <cell r="I4291">
            <v>54.209181073544478</v>
          </cell>
          <cell r="J4291" t="str">
            <v>▲</v>
          </cell>
        </row>
        <row r="4292">
          <cell r="B4292" t="str">
            <v>TOT Pekanbaru-BatamSKT</v>
          </cell>
          <cell r="C4292">
            <v>18.087494560352891</v>
          </cell>
          <cell r="D4292">
            <v>18.04175147069817</v>
          </cell>
          <cell r="E4292">
            <v>17.92498518813397</v>
          </cell>
          <cell r="F4292">
            <v>17.876178524993257</v>
          </cell>
          <cell r="G4292">
            <v>17.179281871443692</v>
          </cell>
          <cell r="H4292">
            <v>17.006944587891049</v>
          </cell>
          <cell r="I4292">
            <v>16.813760746712557</v>
          </cell>
          <cell r="J4292" t="str">
            <v>▼</v>
          </cell>
        </row>
        <row r="4293">
          <cell r="B4293" t="str">
            <v>TOT Pekanbaru-BatamSPM</v>
          </cell>
          <cell r="C4293">
            <v>10.786796279293347</v>
          </cell>
          <cell r="D4293">
            <v>10.62848238971163</v>
          </cell>
          <cell r="E4293">
            <v>10.210413138230724</v>
          </cell>
          <cell r="F4293">
            <v>10.328104435225336</v>
          </cell>
          <cell r="G4293">
            <v>10.332776133719385</v>
          </cell>
          <cell r="H4293">
            <v>10.568648813848959</v>
          </cell>
          <cell r="I4293">
            <v>10.044648352306778</v>
          </cell>
          <cell r="J4293" t="str">
            <v>▼</v>
          </cell>
        </row>
        <row r="4294">
          <cell r="B4294" t="str">
            <v>Batam SelatanSKM Lights/Mild Menengah</v>
          </cell>
          <cell r="C4294">
            <v>12.685663614194848</v>
          </cell>
          <cell r="D4294">
            <v>14.838034624098512</v>
          </cell>
          <cell r="E4294">
            <v>16.127205853751299</v>
          </cell>
          <cell r="F4294">
            <v>17.169468609589881</v>
          </cell>
          <cell r="G4294">
            <v>17.841786250841839</v>
          </cell>
          <cell r="H4294">
            <v>20.024378577710575</v>
          </cell>
          <cell r="I4294">
            <v>22.668115759982086</v>
          </cell>
          <cell r="J4294" t="str">
            <v>▲</v>
          </cell>
        </row>
        <row r="4295">
          <cell r="B4295" t="str">
            <v>Batam SelatanSKM Lights/Mild Murah</v>
          </cell>
          <cell r="C4295">
            <v>23.120342422537135</v>
          </cell>
          <cell r="D4295">
            <v>17.986544680998254</v>
          </cell>
          <cell r="E4295">
            <v>15.853189438698552</v>
          </cell>
          <cell r="F4295">
            <v>15.685417605579303</v>
          </cell>
          <cell r="G4295">
            <v>16.980874381278461</v>
          </cell>
          <cell r="H4295">
            <v>16.766701125837688</v>
          </cell>
          <cell r="I4295">
            <v>18.206146267401408</v>
          </cell>
          <cell r="J4295" t="str">
            <v>▼</v>
          </cell>
        </row>
        <row r="4296">
          <cell r="B4296" t="str">
            <v>Batam SelatanSKM Lights/Mild Premium</v>
          </cell>
          <cell r="C4296">
            <v>20.399549803038827</v>
          </cell>
          <cell r="D4296">
            <v>21.626225765725259</v>
          </cell>
          <cell r="E4296">
            <v>22.61543049534734</v>
          </cell>
          <cell r="F4296">
            <v>21.951208409015386</v>
          </cell>
          <cell r="G4296">
            <v>22.491087113166582</v>
          </cell>
          <cell r="H4296">
            <v>21.714420905916178</v>
          </cell>
          <cell r="I4296">
            <v>19.18974566227752</v>
          </cell>
          <cell r="J4296" t="str">
            <v>▼</v>
          </cell>
        </row>
        <row r="4297">
          <cell r="B4297" t="str">
            <v>Batam SelatanSKM Menengah-Murah</v>
          </cell>
          <cell r="C4297">
            <v>0</v>
          </cell>
          <cell r="D4297">
            <v>0</v>
          </cell>
          <cell r="E4297">
            <v>0</v>
          </cell>
          <cell r="F4297">
            <v>0</v>
          </cell>
          <cell r="G4297">
            <v>0</v>
          </cell>
          <cell r="H4297">
            <v>4.114527883641151E-2</v>
          </cell>
          <cell r="I4297">
            <v>0</v>
          </cell>
          <cell r="J4297" t="str">
            <v>▲</v>
          </cell>
        </row>
        <row r="4298">
          <cell r="B4298" t="str">
            <v>Batam SelatanSKM Premium</v>
          </cell>
          <cell r="C4298">
            <v>17.154380041268052</v>
          </cell>
          <cell r="D4298">
            <v>18.46733885612494</v>
          </cell>
          <cell r="E4298">
            <v>18.162015446919046</v>
          </cell>
          <cell r="F4298">
            <v>19.06686878895065</v>
          </cell>
          <cell r="G4298">
            <v>19.396890732952485</v>
          </cell>
          <cell r="H4298">
            <v>18.386796480021399</v>
          </cell>
          <cell r="I4298">
            <v>18.208330830188473</v>
          </cell>
          <cell r="J4298" t="str">
            <v>▲</v>
          </cell>
        </row>
        <row r="4299">
          <cell r="B4299" t="str">
            <v>Batam SelatanSKT Menengah</v>
          </cell>
          <cell r="C4299">
            <v>3.9801504067120281</v>
          </cell>
          <cell r="D4299">
            <v>4.1403642275297914</v>
          </cell>
          <cell r="E4299">
            <v>3.8872297113319183</v>
          </cell>
          <cell r="F4299">
            <v>4.0397142974202094</v>
          </cell>
          <cell r="G4299">
            <v>3.7243386567325851</v>
          </cell>
          <cell r="H4299">
            <v>3.669130240236997</v>
          </cell>
          <cell r="I4299">
            <v>3.7519865867844868</v>
          </cell>
          <cell r="J4299" t="str">
            <v>▼</v>
          </cell>
        </row>
        <row r="4300">
          <cell r="B4300" t="str">
            <v>Batam SelatanSKT Murah</v>
          </cell>
          <cell r="C4300">
            <v>0.44763902389113414</v>
          </cell>
          <cell r="D4300">
            <v>0.47214679787620412</v>
          </cell>
          <cell r="E4300">
            <v>0.50567698046012288</v>
          </cell>
          <cell r="F4300">
            <v>0.53535091433019677</v>
          </cell>
          <cell r="G4300">
            <v>0</v>
          </cell>
          <cell r="H4300">
            <v>1.5429479563654319E-2</v>
          </cell>
          <cell r="I4300">
            <v>6.5536883611956115E-2</v>
          </cell>
          <cell r="J4300" t="str">
            <v>▼</v>
          </cell>
        </row>
        <row r="4301">
          <cell r="B4301" t="str">
            <v>Batam SelatanSKT Premium</v>
          </cell>
          <cell r="C4301">
            <v>9.3245340290922716</v>
          </cell>
          <cell r="D4301">
            <v>9.251828920288478</v>
          </cell>
          <cell r="E4301">
            <v>9.7362267853206728</v>
          </cell>
          <cell r="F4301">
            <v>8.7372364785199537</v>
          </cell>
          <cell r="G4301">
            <v>8.5257590671256942</v>
          </cell>
          <cell r="H4301">
            <v>8.3910653027006727</v>
          </cell>
          <cell r="I4301">
            <v>7.2986242715848455</v>
          </cell>
          <cell r="J4301" t="str">
            <v>▼</v>
          </cell>
        </row>
        <row r="4302">
          <cell r="B4302" t="str">
            <v>Batam SelatanSPM Menengah</v>
          </cell>
          <cell r="C4302">
            <v>2.2509848058525606</v>
          </cell>
          <cell r="D4302">
            <v>2.2872312827519412</v>
          </cell>
          <cell r="E4302">
            <v>2.2863514757555983</v>
          </cell>
          <cell r="F4302">
            <v>2.4946624239196247</v>
          </cell>
          <cell r="G4302">
            <v>1.1585575487559634</v>
          </cell>
          <cell r="H4302">
            <v>1.8823965067658268</v>
          </cell>
          <cell r="I4302">
            <v>1.4800412882366756</v>
          </cell>
          <cell r="J4302" t="str">
            <v>▼</v>
          </cell>
        </row>
        <row r="4303">
          <cell r="B4303" t="str">
            <v>Batam SelatanSPM Murah</v>
          </cell>
          <cell r="C4303">
            <v>0</v>
          </cell>
          <cell r="D4303">
            <v>0</v>
          </cell>
          <cell r="E4303">
            <v>0</v>
          </cell>
          <cell r="F4303">
            <v>0</v>
          </cell>
          <cell r="G4303">
            <v>0</v>
          </cell>
          <cell r="H4303">
            <v>0</v>
          </cell>
          <cell r="I4303">
            <v>0</v>
          </cell>
          <cell r="J4303" t="str">
            <v/>
          </cell>
        </row>
        <row r="4304">
          <cell r="B4304" t="str">
            <v>Batam SelatanSPM Premium</v>
          </cell>
          <cell r="C4304">
            <v>10.636755853413142</v>
          </cell>
          <cell r="D4304">
            <v>10.930284844606632</v>
          </cell>
          <cell r="E4304">
            <v>10.82667381241545</v>
          </cell>
          <cell r="F4304">
            <v>10.320072472674799</v>
          </cell>
          <cell r="G4304">
            <v>9.8807062491463888</v>
          </cell>
          <cell r="H4304">
            <v>9.1085361024105982</v>
          </cell>
          <cell r="I4304">
            <v>9.1314724499325521</v>
          </cell>
          <cell r="J4304" t="str">
            <v>▼</v>
          </cell>
        </row>
        <row r="4305">
          <cell r="B4305" t="str">
            <v>Batam UtaraSKM Lights/Mild Menengah</v>
          </cell>
          <cell r="C4305">
            <v>7.1214476585281599</v>
          </cell>
          <cell r="D4305">
            <v>8.0105336604470061</v>
          </cell>
          <cell r="E4305">
            <v>8.4318407960199</v>
          </cell>
          <cell r="F4305">
            <v>8.4630423909913457</v>
          </cell>
          <cell r="G4305">
            <v>9.011226336167482</v>
          </cell>
          <cell r="H4305">
            <v>9.9109453991571126</v>
          </cell>
          <cell r="I4305">
            <v>10.199550147067303</v>
          </cell>
          <cell r="J4305" t="str">
            <v>▲</v>
          </cell>
        </row>
        <row r="4306">
          <cell r="B4306" t="str">
            <v>Batam UtaraSKM Lights/Mild Murah</v>
          </cell>
          <cell r="C4306">
            <v>24.68985277532234</v>
          </cell>
          <cell r="D4306">
            <v>18.816538747214658</v>
          </cell>
          <cell r="E4306">
            <v>16.318407960199004</v>
          </cell>
          <cell r="F4306">
            <v>15.317540908241261</v>
          </cell>
          <cell r="G4306">
            <v>18.650894021051815</v>
          </cell>
          <cell r="H4306">
            <v>18.070701690448825</v>
          </cell>
          <cell r="I4306">
            <v>17.386623603821825</v>
          </cell>
          <cell r="J4306" t="str">
            <v>▼</v>
          </cell>
        </row>
        <row r="4307">
          <cell r="B4307" t="str">
            <v>Batam UtaraSKM Lights/Mild Premium</v>
          </cell>
          <cell r="C4307">
            <v>24.89712561343616</v>
          </cell>
          <cell r="D4307">
            <v>26.946363861441853</v>
          </cell>
          <cell r="E4307">
            <v>31.586069651741294</v>
          </cell>
          <cell r="F4307">
            <v>32.828642589028156</v>
          </cell>
          <cell r="G4307">
            <v>30.613654493452923</v>
          </cell>
          <cell r="H4307">
            <v>29.031986767962771</v>
          </cell>
          <cell r="I4307">
            <v>28.062940961608703</v>
          </cell>
          <cell r="J4307" t="str">
            <v>▲</v>
          </cell>
        </row>
        <row r="4308">
          <cell r="B4308" t="str">
            <v>Batam UtaraSKM Menengah-Murah</v>
          </cell>
          <cell r="C4308">
            <v>0</v>
          </cell>
          <cell r="D4308">
            <v>0</v>
          </cell>
          <cell r="E4308">
            <v>0</v>
          </cell>
          <cell r="F4308">
            <v>0</v>
          </cell>
          <cell r="G4308">
            <v>0</v>
          </cell>
          <cell r="H4308">
            <v>0</v>
          </cell>
          <cell r="I4308">
            <v>0</v>
          </cell>
          <cell r="J4308" t="str">
            <v/>
          </cell>
        </row>
        <row r="4309">
          <cell r="B4309" t="str">
            <v>Batam UtaraSKM Premium</v>
          </cell>
          <cell r="C4309">
            <v>17.127442314140279</v>
          </cell>
          <cell r="D4309">
            <v>17.846451641945578</v>
          </cell>
          <cell r="E4309">
            <v>17.166169154228854</v>
          </cell>
          <cell r="F4309">
            <v>17.162516482017548</v>
          </cell>
          <cell r="G4309">
            <v>17.170262855808705</v>
          </cell>
          <cell r="H4309">
            <v>16.78581106968312</v>
          </cell>
          <cell r="I4309">
            <v>17.881654074629445</v>
          </cell>
          <cell r="J4309" t="str">
            <v>▲</v>
          </cell>
        </row>
        <row r="4310">
          <cell r="B4310" t="str">
            <v>Batam UtaraSKT Menengah</v>
          </cell>
          <cell r="C4310">
            <v>2.6975950254518852</v>
          </cell>
          <cell r="D4310">
            <v>2.6300389385311393</v>
          </cell>
          <cell r="E4310">
            <v>2.3373134328358209</v>
          </cell>
          <cell r="F4310">
            <v>2.2370076234067384</v>
          </cell>
          <cell r="G4310">
            <v>2.4806895344086235</v>
          </cell>
          <cell r="H4310">
            <v>2.6800482184407501</v>
          </cell>
          <cell r="I4310">
            <v>2.5635849818328618</v>
          </cell>
          <cell r="J4310" t="str">
            <v>▼</v>
          </cell>
        </row>
        <row r="4311">
          <cell r="B4311" t="str">
            <v>Batam UtaraSKT Murah</v>
          </cell>
          <cell r="C4311">
            <v>0.2133690980583412</v>
          </cell>
          <cell r="D4311">
            <v>0.2363321254135812</v>
          </cell>
          <cell r="E4311">
            <v>0.20895522388059701</v>
          </cell>
          <cell r="F4311">
            <v>0.21218229490307816</v>
          </cell>
          <cell r="G4311">
            <v>0</v>
          </cell>
          <cell r="H4311">
            <v>0</v>
          </cell>
          <cell r="I4311">
            <v>0</v>
          </cell>
          <cell r="J4311" t="str">
            <v>▼</v>
          </cell>
        </row>
        <row r="4312">
          <cell r="B4312" t="str">
            <v>Batam UtaraSKT Premium</v>
          </cell>
          <cell r="C4312">
            <v>6.8745491307749367</v>
          </cell>
          <cell r="D4312">
            <v>7.3443021449953871</v>
          </cell>
          <cell r="E4312">
            <v>8.632835820895524</v>
          </cell>
          <cell r="F4312">
            <v>8.2392405894626233</v>
          </cell>
          <cell r="G4312">
            <v>7.2134560382901718</v>
          </cell>
          <cell r="H4312">
            <v>7.5177782138618667</v>
          </cell>
          <cell r="I4312">
            <v>7.6561508737528108</v>
          </cell>
          <cell r="J4312" t="str">
            <v>▲</v>
          </cell>
        </row>
        <row r="4313">
          <cell r="B4313" t="str">
            <v>Batam UtaraSPM Menengah</v>
          </cell>
          <cell r="C4313">
            <v>2.0473272980359885</v>
          </cell>
          <cell r="D4313">
            <v>2.2113934592270814</v>
          </cell>
          <cell r="E4313">
            <v>1.9552238805970148</v>
          </cell>
          <cell r="F4313">
            <v>1.8288093036884354</v>
          </cell>
          <cell r="G4313">
            <v>0.734478666070004</v>
          </cell>
          <cell r="H4313">
            <v>1.6259706764598694</v>
          </cell>
          <cell r="I4313">
            <v>1.5235403810292789</v>
          </cell>
          <cell r="J4313" t="str">
            <v>▼</v>
          </cell>
        </row>
        <row r="4314">
          <cell r="B4314" t="str">
            <v>Batam UtaraSPM Murah</v>
          </cell>
          <cell r="C4314">
            <v>0</v>
          </cell>
          <cell r="D4314">
            <v>0</v>
          </cell>
          <cell r="E4314">
            <v>0</v>
          </cell>
          <cell r="F4314">
            <v>0</v>
          </cell>
          <cell r="G4314">
            <v>0</v>
          </cell>
          <cell r="H4314">
            <v>0</v>
          </cell>
          <cell r="I4314">
            <v>0</v>
          </cell>
          <cell r="J4314" t="str">
            <v/>
          </cell>
        </row>
        <row r="4315">
          <cell r="B4315" t="str">
            <v>Batam UtaraSPM Premium</v>
          </cell>
          <cell r="C4315">
            <v>14.33129108625192</v>
          </cell>
          <cell r="D4315">
            <v>15.958045420783723</v>
          </cell>
          <cell r="E4315">
            <v>13.363184079601989</v>
          </cell>
          <cell r="F4315">
            <v>13.711017818260814</v>
          </cell>
          <cell r="G4315">
            <v>14.125338054750276</v>
          </cell>
          <cell r="H4315">
            <v>14.376757963985684</v>
          </cell>
          <cell r="I4315">
            <v>14.725954976257764</v>
          </cell>
          <cell r="J4315" t="str">
            <v>▼</v>
          </cell>
        </row>
        <row r="4316">
          <cell r="B4316" t="str">
            <v>BintanSKM Lights/Mild Menengah</v>
          </cell>
          <cell r="C4316">
            <v>21.588736796573041</v>
          </cell>
          <cell r="D4316">
            <v>20.090010918484193</v>
          </cell>
          <cell r="E4316">
            <v>20.641906397595534</v>
          </cell>
          <cell r="F4316">
            <v>24.374344585211009</v>
          </cell>
          <cell r="G4316">
            <v>21.254137221576169</v>
          </cell>
          <cell r="H4316">
            <v>28.011993458113757</v>
          </cell>
          <cell r="I4316">
            <v>23.636790139253193</v>
          </cell>
          <cell r="J4316" t="str">
            <v>▲</v>
          </cell>
        </row>
        <row r="4317">
          <cell r="B4317" t="str">
            <v>BintanSKM Lights/Mild Murah</v>
          </cell>
          <cell r="C4317">
            <v>21.343156543457937</v>
          </cell>
          <cell r="D4317">
            <v>19.386967058134271</v>
          </cell>
          <cell r="E4317">
            <v>16.906397595534564</v>
          </cell>
          <cell r="F4317">
            <v>10.656690190743419</v>
          </cell>
          <cell r="G4317">
            <v>12.076214330441006</v>
          </cell>
          <cell r="H4317">
            <v>9.1949845538797028</v>
          </cell>
          <cell r="I4317">
            <v>19.269400550188728</v>
          </cell>
          <cell r="J4317" t="str">
            <v>▼</v>
          </cell>
        </row>
        <row r="4318">
          <cell r="B4318" t="str">
            <v>BintanSKM Lights/Mild Premium</v>
          </cell>
          <cell r="C4318">
            <v>18.362705289742838</v>
          </cell>
          <cell r="D4318">
            <v>16.702617773161833</v>
          </cell>
          <cell r="E4318">
            <v>17.853692571919279</v>
          </cell>
          <cell r="F4318">
            <v>19.153700082192557</v>
          </cell>
          <cell r="G4318">
            <v>20.16504159584936</v>
          </cell>
          <cell r="H4318">
            <v>18.66254770125386</v>
          </cell>
          <cell r="I4318">
            <v>16.938562258759301</v>
          </cell>
          <cell r="J4318" t="str">
            <v>▲</v>
          </cell>
        </row>
        <row r="4319">
          <cell r="B4319" t="str">
            <v>BintanSKM Menengah-Murah</v>
          </cell>
          <cell r="C4319">
            <v>1.3758075543834678</v>
          </cell>
          <cell r="D4319">
            <v>0.79625043274480034</v>
          </cell>
          <cell r="E4319">
            <v>0.63063546586517816</v>
          </cell>
          <cell r="F4319">
            <v>0.60369016240115636</v>
          </cell>
          <cell r="G4319">
            <v>0.23705161463458269</v>
          </cell>
          <cell r="H4319">
            <v>0.222605851353807</v>
          </cell>
          <cell r="I4319">
            <v>0.12795086686712304</v>
          </cell>
          <cell r="J4319" t="str">
            <v>▼</v>
          </cell>
        </row>
        <row r="4320">
          <cell r="B4320" t="str">
            <v>BintanSKM Premium</v>
          </cell>
          <cell r="C4320">
            <v>10.785996344203049</v>
          </cell>
          <cell r="D4320">
            <v>14.798540651380788</v>
          </cell>
          <cell r="E4320">
            <v>15.221124946328898</v>
          </cell>
          <cell r="F4320">
            <v>13.751665107842303</v>
          </cell>
          <cell r="G4320">
            <v>13.594686465694608</v>
          </cell>
          <cell r="H4320">
            <v>13.824277666727241</v>
          </cell>
          <cell r="I4320">
            <v>12.33019853709509</v>
          </cell>
          <cell r="J4320" t="str">
            <v>▲</v>
          </cell>
        </row>
        <row r="4321">
          <cell r="B4321" t="str">
            <v>BintanSKT Menengah</v>
          </cell>
          <cell r="C4321">
            <v>4.6297459081585668</v>
          </cell>
          <cell r="D4321">
            <v>4.3780458576336185</v>
          </cell>
          <cell r="E4321">
            <v>4.9028553027050235</v>
          </cell>
          <cell r="F4321">
            <v>4.4809114871184423</v>
          </cell>
          <cell r="G4321">
            <v>6.4138116110564445</v>
          </cell>
          <cell r="H4321">
            <v>6.3647101580955843</v>
          </cell>
          <cell r="I4321">
            <v>5.9561128526645772</v>
          </cell>
          <cell r="J4321" t="str">
            <v>▲</v>
          </cell>
        </row>
        <row r="4322">
          <cell r="B4322" t="str">
            <v>BintanSKT Murah</v>
          </cell>
          <cell r="C4322">
            <v>7.9534513792959105</v>
          </cell>
          <cell r="D4322">
            <v>7.4698410162179432</v>
          </cell>
          <cell r="E4322">
            <v>7.6239802490339201</v>
          </cell>
          <cell r="F4322">
            <v>7.4313408723747987</v>
          </cell>
          <cell r="G4322">
            <v>6.0313981572591473</v>
          </cell>
          <cell r="H4322">
            <v>4.7224241322914775</v>
          </cell>
          <cell r="I4322">
            <v>5.5146823619730014</v>
          </cell>
          <cell r="J4322" t="str">
            <v>▼</v>
          </cell>
        </row>
        <row r="4323">
          <cell r="B4323" t="str">
            <v>BintanSKT Premium</v>
          </cell>
          <cell r="C4323">
            <v>6.104622769196423</v>
          </cell>
          <cell r="D4323">
            <v>5.5391334451812204</v>
          </cell>
          <cell r="E4323">
            <v>5.914555603263203</v>
          </cell>
          <cell r="F4323">
            <v>6.1559391208230592</v>
          </cell>
          <cell r="G4323">
            <v>6.8879148403256103</v>
          </cell>
          <cell r="H4323">
            <v>6.7417772124295841</v>
          </cell>
          <cell r="I4323">
            <v>5.1692150214317705</v>
          </cell>
          <cell r="J4323" t="str">
            <v>▲</v>
          </cell>
        </row>
        <row r="4324">
          <cell r="B4324" t="str">
            <v>BintanSPM Menengah</v>
          </cell>
          <cell r="C4324">
            <v>1.8697587453081614</v>
          </cell>
          <cell r="D4324">
            <v>2.090490266570797</v>
          </cell>
          <cell r="E4324">
            <v>2.4151996565049378</v>
          </cell>
          <cell r="F4324">
            <v>2.5224612419578833</v>
          </cell>
          <cell r="G4324">
            <v>1.8785222291797119</v>
          </cell>
          <cell r="H4324">
            <v>1.998909685626022</v>
          </cell>
          <cell r="I4324">
            <v>1.5140852579276225</v>
          </cell>
          <cell r="J4324" t="str">
            <v>▼</v>
          </cell>
        </row>
        <row r="4325">
          <cell r="B4325" t="str">
            <v>BintanSPM Murah</v>
          </cell>
          <cell r="C4325">
            <v>0</v>
          </cell>
          <cell r="D4325">
            <v>0</v>
          </cell>
          <cell r="E4325">
            <v>0</v>
          </cell>
          <cell r="F4325">
            <v>0</v>
          </cell>
          <cell r="G4325">
            <v>0</v>
          </cell>
          <cell r="H4325">
            <v>0</v>
          </cell>
          <cell r="I4325">
            <v>0</v>
          </cell>
          <cell r="J4325" t="str">
            <v/>
          </cell>
        </row>
        <row r="4326">
          <cell r="B4326" t="str">
            <v>BintanSPM Premium</v>
          </cell>
          <cell r="C4326">
            <v>5.9860186696806057</v>
          </cell>
          <cell r="D4326">
            <v>8.7481025804905332</v>
          </cell>
          <cell r="E4326">
            <v>7.8896522112494631</v>
          </cell>
          <cell r="F4326">
            <v>10.869257149335375</v>
          </cell>
          <cell r="G4326">
            <v>11.461221933983362</v>
          </cell>
          <cell r="H4326">
            <v>10.255769580228964</v>
          </cell>
          <cell r="I4326">
            <v>9.5430021538395913</v>
          </cell>
          <cell r="J4326" t="str">
            <v>▲</v>
          </cell>
        </row>
        <row r="4327">
          <cell r="B4327" t="str">
            <v>Dabo SingkepSKM Lights/Mild Menengah</v>
          </cell>
          <cell r="G4327">
            <v>6.1890472618154542</v>
          </cell>
          <cell r="H4327">
            <v>6.5468149225813157</v>
          </cell>
          <cell r="I4327">
            <v>5.5086206896551717</v>
          </cell>
          <cell r="J4327" t="str">
            <v>▼</v>
          </cell>
        </row>
        <row r="4328">
          <cell r="B4328" t="str">
            <v>Dabo SingkepSKM Lights/Mild Murah</v>
          </cell>
          <cell r="G4328">
            <v>36.684171042760696</v>
          </cell>
          <cell r="H4328">
            <v>26.519796321313521</v>
          </cell>
          <cell r="I4328">
            <v>43.724137931034484</v>
          </cell>
          <cell r="J4328" t="str">
            <v>▲</v>
          </cell>
        </row>
        <row r="4329">
          <cell r="B4329" t="str">
            <v>Dabo SingkepSKM Lights/Mild Premium</v>
          </cell>
          <cell r="G4329">
            <v>20.067516879219802</v>
          </cell>
          <cell r="H4329">
            <v>22.716408604385325</v>
          </cell>
          <cell r="I4329">
            <v>17.879310344827587</v>
          </cell>
          <cell r="J4329" t="str">
            <v>▼</v>
          </cell>
        </row>
        <row r="4330">
          <cell r="B4330" t="str">
            <v>Dabo SingkepSKM Menengah-Murah</v>
          </cell>
          <cell r="G4330">
            <v>1.5003750937734432</v>
          </cell>
          <cell r="H4330">
            <v>2.0783539436766083</v>
          </cell>
          <cell r="I4330">
            <v>1.5517241379310345</v>
          </cell>
          <cell r="J4330" t="str">
            <v>▲</v>
          </cell>
        </row>
        <row r="4331">
          <cell r="B4331" t="str">
            <v>Dabo SingkepSKM Premium</v>
          </cell>
          <cell r="G4331">
            <v>15.688297074268567</v>
          </cell>
          <cell r="H4331">
            <v>20.669229969863867</v>
          </cell>
          <cell r="I4331">
            <v>14.758620689655173</v>
          </cell>
          <cell r="J4331" t="str">
            <v>▼</v>
          </cell>
        </row>
        <row r="4332">
          <cell r="B4332" t="str">
            <v>Dabo SingkepSKT Menengah</v>
          </cell>
          <cell r="G4332">
            <v>6.90172543135784</v>
          </cell>
          <cell r="H4332">
            <v>7.8042190585056632</v>
          </cell>
          <cell r="I4332">
            <v>5.5172413793103452</v>
          </cell>
          <cell r="J4332" t="str">
            <v>▼</v>
          </cell>
        </row>
        <row r="4333">
          <cell r="B4333" t="str">
            <v>Dabo SingkepSKT Murah</v>
          </cell>
          <cell r="G4333">
            <v>0</v>
          </cell>
          <cell r="H4333">
            <v>0</v>
          </cell>
          <cell r="I4333">
            <v>0</v>
          </cell>
          <cell r="J4333" t="str">
            <v/>
          </cell>
        </row>
        <row r="4334">
          <cell r="B4334" t="str">
            <v>Dabo SingkepSKT Premium</v>
          </cell>
          <cell r="G4334">
            <v>5.795198799699925</v>
          </cell>
          <cell r="H4334">
            <v>5.611555647926842</v>
          </cell>
          <cell r="I4334">
            <v>4.681034482758621</v>
          </cell>
          <cell r="J4334" t="str">
            <v>▼</v>
          </cell>
        </row>
        <row r="4335">
          <cell r="B4335" t="str">
            <v>Dabo SingkepSPM Menengah</v>
          </cell>
          <cell r="G4335">
            <v>0.51575393848462114</v>
          </cell>
          <cell r="H4335">
            <v>0.77938272887872806</v>
          </cell>
          <cell r="I4335">
            <v>0.56034482758620685</v>
          </cell>
          <cell r="J4335" t="str">
            <v>▲</v>
          </cell>
        </row>
        <row r="4336">
          <cell r="B4336" t="str">
            <v>Dabo SingkepSPM Murah</v>
          </cell>
          <cell r="G4336">
            <v>0.23443360840210054</v>
          </cell>
          <cell r="H4336">
            <v>0.25979424295957604</v>
          </cell>
          <cell r="I4336">
            <v>0.25862068965517243</v>
          </cell>
          <cell r="J4336" t="str">
            <v>▲</v>
          </cell>
        </row>
        <row r="4337">
          <cell r="B4337" t="str">
            <v>Dabo SingkepSPM Premium</v>
          </cell>
          <cell r="G4337">
            <v>6.4234808702175545</v>
          </cell>
          <cell r="H4337">
            <v>7.0144445599085525</v>
          </cell>
          <cell r="I4337">
            <v>5.5603448275862073</v>
          </cell>
          <cell r="J4337" t="str">
            <v>▼</v>
          </cell>
        </row>
        <row r="4338">
          <cell r="B4338" t="str">
            <v>Tanjung BalaiSKM Lights/Mild Menengah</v>
          </cell>
          <cell r="C4338">
            <v>10.616587410332876</v>
          </cell>
          <cell r="D4338">
            <v>13.05695087742188</v>
          </cell>
          <cell r="E4338">
            <v>13.399966118922583</v>
          </cell>
          <cell r="F4338">
            <v>14.20726783310902</v>
          </cell>
          <cell r="G4338">
            <v>14.844130997486589</v>
          </cell>
          <cell r="H4338">
            <v>14.923464518838037</v>
          </cell>
          <cell r="I4338">
            <v>16.207605594883006</v>
          </cell>
          <cell r="J4338" t="str">
            <v>▲</v>
          </cell>
        </row>
        <row r="4339">
          <cell r="B4339" t="str">
            <v>Tanjung BalaiSKM Lights/Mild Murah</v>
          </cell>
          <cell r="C4339">
            <v>26.436688965906342</v>
          </cell>
          <cell r="D4339">
            <v>20.875464805271058</v>
          </cell>
          <cell r="E4339">
            <v>16.805014399457903</v>
          </cell>
          <cell r="F4339">
            <v>14.786899955136832</v>
          </cell>
          <cell r="G4339">
            <v>15.455602655962785</v>
          </cell>
          <cell r="H4339">
            <v>11.757071420391647</v>
          </cell>
          <cell r="I4339">
            <v>12.743719573150413</v>
          </cell>
          <cell r="J4339" t="str">
            <v>▼</v>
          </cell>
        </row>
        <row r="4340">
          <cell r="B4340" t="str">
            <v>Tanjung BalaiSKM Lights/Mild Premium</v>
          </cell>
          <cell r="C4340">
            <v>17.435318771661159</v>
          </cell>
          <cell r="D4340">
            <v>19.683280057407533</v>
          </cell>
          <cell r="E4340">
            <v>23.467728273759104</v>
          </cell>
          <cell r="F4340">
            <v>19.431135038133696</v>
          </cell>
          <cell r="G4340">
            <v>20.099786172487519</v>
          </cell>
          <cell r="H4340">
            <v>19.950757720349657</v>
          </cell>
          <cell r="I4340">
            <v>17.478726603327349</v>
          </cell>
          <cell r="J4340" t="str">
            <v>▼</v>
          </cell>
        </row>
        <row r="4341">
          <cell r="B4341" t="str">
            <v>Tanjung BalaiSKM Menengah-Murah</v>
          </cell>
          <cell r="C4341">
            <v>0</v>
          </cell>
          <cell r="D4341">
            <v>0</v>
          </cell>
          <cell r="E4341">
            <v>0</v>
          </cell>
          <cell r="F4341">
            <v>0</v>
          </cell>
          <cell r="G4341">
            <v>5.2519038151329855E-2</v>
          </cell>
          <cell r="H4341">
            <v>4.5806771767759678E-2</v>
          </cell>
          <cell r="I4341">
            <v>4.5513284189822902E-2</v>
          </cell>
          <cell r="J4341" t="str">
            <v>▲</v>
          </cell>
        </row>
        <row r="4342">
          <cell r="B4342" t="str">
            <v>Tanjung BalaiSKM Premium</v>
          </cell>
          <cell r="C4342">
            <v>12.602563069235108</v>
          </cell>
          <cell r="D4342">
            <v>12.954204449083436</v>
          </cell>
          <cell r="E4342">
            <v>14.758597323394884</v>
          </cell>
          <cell r="F4342">
            <v>21.51278600269179</v>
          </cell>
          <cell r="G4342">
            <v>21.549686761451024</v>
          </cell>
          <cell r="H4342">
            <v>21.550177501240604</v>
          </cell>
          <cell r="I4342">
            <v>25.632106371047048</v>
          </cell>
          <cell r="J4342" t="str">
            <v>▲</v>
          </cell>
        </row>
        <row r="4343">
          <cell r="B4343" t="str">
            <v>Tanjung BalaiSKT Menengah</v>
          </cell>
          <cell r="C4343">
            <v>2.4615136616426212</v>
          </cell>
          <cell r="D4343">
            <v>2.3191336682105814</v>
          </cell>
          <cell r="E4343">
            <v>2.2564797560562426</v>
          </cell>
          <cell r="F4343">
            <v>3.2409152086137283</v>
          </cell>
          <cell r="G4343">
            <v>3.4156131597704169</v>
          </cell>
          <cell r="H4343">
            <v>3.7160743596595034</v>
          </cell>
          <cell r="I4343">
            <v>3.7597223689664419</v>
          </cell>
          <cell r="J4343" t="str">
            <v>▲</v>
          </cell>
        </row>
        <row r="4344">
          <cell r="B4344" t="str">
            <v>Tanjung BalaiSKT Murah</v>
          </cell>
          <cell r="C4344">
            <v>3.1917465946643029</v>
          </cell>
          <cell r="D4344">
            <v>5.3085654641529123</v>
          </cell>
          <cell r="E4344">
            <v>5.0008470269354568</v>
          </cell>
          <cell r="F4344">
            <v>8.8290713324360706</v>
          </cell>
          <cell r="G4344">
            <v>7.6527741306223502</v>
          </cell>
          <cell r="H4344">
            <v>7.9016681299385425</v>
          </cell>
          <cell r="I4344">
            <v>9.9479035443470067</v>
          </cell>
          <cell r="J4344" t="str">
            <v>▲</v>
          </cell>
        </row>
        <row r="4345">
          <cell r="B4345" t="str">
            <v>Tanjung BalaiSKT Premium</v>
          </cell>
          <cell r="C4345">
            <v>6.4850487627951967</v>
          </cell>
          <cell r="D4345">
            <v>6.1256442037967247</v>
          </cell>
          <cell r="E4345">
            <v>5.9054717940030494</v>
          </cell>
          <cell r="F4345">
            <v>6.2377747868999549</v>
          </cell>
          <cell r="G4345">
            <v>5.3006714934163632</v>
          </cell>
          <cell r="H4345">
            <v>9.4667328320036646</v>
          </cell>
          <cell r="I4345">
            <v>5.6103250136133482</v>
          </cell>
          <cell r="J4345" t="str">
            <v>▲</v>
          </cell>
        </row>
        <row r="4346">
          <cell r="B4346" t="str">
            <v>Tanjung BalaiSPM Menengah</v>
          </cell>
          <cell r="C4346">
            <v>1.2492947529620375</v>
          </cell>
          <cell r="D4346">
            <v>1.508578511318416</v>
          </cell>
          <cell r="E4346">
            <v>1.2705404031848215</v>
          </cell>
          <cell r="F4346">
            <v>1.7945266935845674</v>
          </cell>
          <cell r="G4346">
            <v>1.0785159620362381</v>
          </cell>
          <cell r="H4346">
            <v>0.76344619612932785</v>
          </cell>
          <cell r="I4346">
            <v>0.44700546972147492</v>
          </cell>
          <cell r="J4346" t="str">
            <v>▼</v>
          </cell>
        </row>
        <row r="4347">
          <cell r="B4347" t="str">
            <v>Tanjung BalaiSPM Murah</v>
          </cell>
          <cell r="C4347">
            <v>1.0477955992584831</v>
          </cell>
          <cell r="D4347">
            <v>1.0437732402635527</v>
          </cell>
          <cell r="E4347">
            <v>1.0841944773843808</v>
          </cell>
          <cell r="F4347">
            <v>1.0767160161507403</v>
          </cell>
          <cell r="G4347">
            <v>0.93783996698803307</v>
          </cell>
          <cell r="H4347">
            <v>0.38172309806466392</v>
          </cell>
          <cell r="I4347">
            <v>0.3250948870701636</v>
          </cell>
          <cell r="J4347" t="str">
            <v>▼</v>
          </cell>
        </row>
        <row r="4348">
          <cell r="B4348" t="str">
            <v>Tanjung BalaiSPM Premium</v>
          </cell>
          <cell r="C4348">
            <v>18.473442411541875</v>
          </cell>
          <cell r="D4348">
            <v>17.124404723073912</v>
          </cell>
          <cell r="E4348">
            <v>16.051160426901575</v>
          </cell>
          <cell r="F4348">
            <v>8.8829071332436076</v>
          </cell>
          <cell r="G4348">
            <v>9.6128596616273398</v>
          </cell>
          <cell r="H4348">
            <v>9.5430774516165968</v>
          </cell>
          <cell r="I4348">
            <v>7.8022772896839268</v>
          </cell>
          <cell r="J4348" t="str">
            <v>▼</v>
          </cell>
        </row>
        <row r="4349">
          <cell r="B4349" t="str">
            <v>Tanjung BatuSKM Lights/Mild Menengah</v>
          </cell>
          <cell r="C4349">
            <v>10.398239634120033</v>
          </cell>
          <cell r="D4349">
            <v>13.883444088540422</v>
          </cell>
          <cell r="E4349">
            <v>13.184743368388007</v>
          </cell>
          <cell r="F4349">
            <v>11.918359239211402</v>
          </cell>
          <cell r="G4349">
            <v>11.728036346346872</v>
          </cell>
          <cell r="H4349">
            <v>12.677781920843765</v>
          </cell>
          <cell r="I4349">
            <v>12.029315137730602</v>
          </cell>
          <cell r="J4349" t="str">
            <v>▲</v>
          </cell>
        </row>
        <row r="4350">
          <cell r="B4350" t="str">
            <v>Tanjung BatuSKM Lights/Mild Murah</v>
          </cell>
          <cell r="C4350">
            <v>18.898045476118565</v>
          </cell>
          <cell r="D4350">
            <v>16.350337046421572</v>
          </cell>
          <cell r="E4350">
            <v>12.766180086851881</v>
          </cell>
          <cell r="F4350">
            <v>12.414957540845212</v>
          </cell>
          <cell r="G4350">
            <v>17.539225526969201</v>
          </cell>
          <cell r="H4350">
            <v>14.169285676237148</v>
          </cell>
          <cell r="I4350">
            <v>18.701036138488757</v>
          </cell>
          <cell r="J4350" t="str">
            <v>▼</v>
          </cell>
        </row>
        <row r="4351">
          <cell r="B4351" t="str">
            <v>Tanjung BatuSKM Lights/Mild Premium</v>
          </cell>
          <cell r="C4351">
            <v>8.0079389049488707</v>
          </cell>
          <cell r="D4351">
            <v>6.6357508246880528</v>
          </cell>
          <cell r="E4351">
            <v>10.547794694710408</v>
          </cell>
          <cell r="F4351">
            <v>9.6141431196305298</v>
          </cell>
          <cell r="G4351">
            <v>10.713719689365524</v>
          </cell>
          <cell r="H4351">
            <v>10.760134235337985</v>
          </cell>
          <cell r="I4351">
            <v>10.189537528430629</v>
          </cell>
          <cell r="J4351" t="str">
            <v>▲</v>
          </cell>
        </row>
        <row r="4352">
          <cell r="B4352" t="str">
            <v>Tanjung BatuSKM Menengah-Murah</v>
          </cell>
          <cell r="C4352">
            <v>1.4669715666393408</v>
          </cell>
          <cell r="D4352">
            <v>0.47808003059712195</v>
          </cell>
          <cell r="E4352">
            <v>0.62784492230419087</v>
          </cell>
          <cell r="F4352">
            <v>0.59591796196057012</v>
          </cell>
          <cell r="G4352">
            <v>0.4226319404088964</v>
          </cell>
          <cell r="H4352">
            <v>0</v>
          </cell>
          <cell r="I4352">
            <v>0</v>
          </cell>
          <cell r="J4352" t="str">
            <v>▼</v>
          </cell>
        </row>
        <row r="4353">
          <cell r="B4353" t="str">
            <v>Tanjung BatuSKM Premium</v>
          </cell>
          <cell r="C4353">
            <v>14.712861888941623</v>
          </cell>
          <cell r="D4353">
            <v>16.283405842137974</v>
          </cell>
          <cell r="E4353">
            <v>15.800763877988803</v>
          </cell>
          <cell r="F4353">
            <v>16.785022595222728</v>
          </cell>
          <cell r="G4353">
            <v>18.268265624174543</v>
          </cell>
          <cell r="H4353">
            <v>18.452032173866723</v>
          </cell>
          <cell r="I4353">
            <v>17.43239828152641</v>
          </cell>
          <cell r="J4353" t="str">
            <v>▲</v>
          </cell>
        </row>
        <row r="4354">
          <cell r="B4354" t="str">
            <v>Tanjung BatuSKT Menengah</v>
          </cell>
          <cell r="C4354">
            <v>9.4490227380592842</v>
          </cell>
          <cell r="D4354">
            <v>7.3624324711956781</v>
          </cell>
          <cell r="E4354">
            <v>8.6014754355674139</v>
          </cell>
          <cell r="F4354">
            <v>11.441624869642945</v>
          </cell>
          <cell r="G4354">
            <v>8.2888689312694801</v>
          </cell>
          <cell r="H4354">
            <v>8.357747829329357</v>
          </cell>
          <cell r="I4354">
            <v>7.9150871872630786</v>
          </cell>
          <cell r="J4354" t="str">
            <v>▼</v>
          </cell>
        </row>
        <row r="4355">
          <cell r="B4355" t="str">
            <v>Tanjung BatuSKT Murah</v>
          </cell>
          <cell r="C4355">
            <v>24.852224187772364</v>
          </cell>
          <cell r="D4355">
            <v>26.246593679781999</v>
          </cell>
          <cell r="E4355">
            <v>24.799874431015539</v>
          </cell>
          <cell r="F4355">
            <v>24.73059542136366</v>
          </cell>
          <cell r="G4355">
            <v>21.871202916160385</v>
          </cell>
          <cell r="H4355">
            <v>22.052948383316465</v>
          </cell>
          <cell r="I4355">
            <v>20.924943138741472</v>
          </cell>
          <cell r="J4355" t="str">
            <v>▼</v>
          </cell>
        </row>
        <row r="4356">
          <cell r="B4356" t="str">
            <v>Tanjung BatuSKT Premium</v>
          </cell>
          <cell r="C4356">
            <v>4.1247788756094401</v>
          </cell>
          <cell r="D4356">
            <v>3.7959554429411484</v>
          </cell>
          <cell r="E4356">
            <v>3.0764401192905351</v>
          </cell>
          <cell r="F4356">
            <v>4.0572081243482145</v>
          </cell>
          <cell r="G4356">
            <v>3.7191610755982878</v>
          </cell>
          <cell r="H4356">
            <v>4.4212432749161037</v>
          </cell>
          <cell r="I4356">
            <v>4.16477129138236</v>
          </cell>
          <cell r="J4356" t="str">
            <v>▲</v>
          </cell>
        </row>
        <row r="4357">
          <cell r="B4357" t="str">
            <v>Tanjung BatuSPM Menengah</v>
          </cell>
          <cell r="C4357">
            <v>0</v>
          </cell>
          <cell r="D4357">
            <v>0</v>
          </cell>
          <cell r="E4357">
            <v>0</v>
          </cell>
          <cell r="F4357">
            <v>0</v>
          </cell>
          <cell r="G4357">
            <v>0</v>
          </cell>
          <cell r="H4357">
            <v>0</v>
          </cell>
          <cell r="I4357">
            <v>0</v>
          </cell>
          <cell r="J4357" t="str">
            <v/>
          </cell>
        </row>
        <row r="4358">
          <cell r="B4358" t="str">
            <v>Tanjung BatuSPM Murah</v>
          </cell>
          <cell r="C4358">
            <v>2.1573111274107952</v>
          </cell>
          <cell r="D4358">
            <v>2.3904001529856096</v>
          </cell>
          <cell r="E4358">
            <v>4.4472348663213523</v>
          </cell>
          <cell r="F4358">
            <v>4.4693847147042751</v>
          </cell>
          <cell r="G4358">
            <v>2.6414496275556023</v>
          </cell>
          <cell r="H4358">
            <v>4.2614393011239544</v>
          </cell>
          <cell r="I4358">
            <v>4.0434672731867582</v>
          </cell>
          <cell r="J4358" t="str">
            <v>▲</v>
          </cell>
        </row>
        <row r="4359">
          <cell r="B4359" t="str">
            <v>Tanjung BatuSPM Premium</v>
          </cell>
          <cell r="C4359">
            <v>5.932605600379687</v>
          </cell>
          <cell r="D4359">
            <v>6.5736004207104264</v>
          </cell>
          <cell r="E4359">
            <v>6.1476481975618693</v>
          </cell>
          <cell r="F4359">
            <v>3.9727864130704673</v>
          </cell>
          <cell r="G4359">
            <v>4.8074383221511967</v>
          </cell>
          <cell r="H4359">
            <v>4.8473872050284985</v>
          </cell>
          <cell r="I4359">
            <v>4.5994440232499363</v>
          </cell>
          <cell r="J4359" t="str">
            <v>▼</v>
          </cell>
        </row>
        <row r="4360">
          <cell r="B4360" t="str">
            <v>Tanjung PinangSKM Lights/Mild Menengah</v>
          </cell>
          <cell r="C4360">
            <v>20.795515956046394</v>
          </cell>
          <cell r="D4360">
            <v>23.197791964832511</v>
          </cell>
          <cell r="E4360">
            <v>21.581206442977798</v>
          </cell>
          <cell r="F4360">
            <v>22.895286814934963</v>
          </cell>
          <cell r="G4360">
            <v>22.271142821475554</v>
          </cell>
          <cell r="H4360">
            <v>23.834674033747731</v>
          </cell>
          <cell r="I4360">
            <v>24.189661873299656</v>
          </cell>
          <cell r="J4360" t="str">
            <v>▲</v>
          </cell>
        </row>
        <row r="4361">
          <cell r="B4361" t="str">
            <v>Tanjung PinangSKM Lights/Mild Murah</v>
          </cell>
          <cell r="C4361">
            <v>13.57268557651004</v>
          </cell>
          <cell r="D4361">
            <v>12.513317841293278</v>
          </cell>
          <cell r="E4361">
            <v>11.442900878448025</v>
          </cell>
          <cell r="F4361">
            <v>10.79883963941483</v>
          </cell>
          <cell r="G4361">
            <v>8.8681256421828927</v>
          </cell>
          <cell r="H4361">
            <v>9.0409252187102194</v>
          </cell>
          <cell r="I4361">
            <v>12.307293690892605</v>
          </cell>
          <cell r="J4361" t="str">
            <v>▼</v>
          </cell>
        </row>
        <row r="4362">
          <cell r="B4362" t="str">
            <v>Tanjung PinangSKM Lights/Mild Premium</v>
          </cell>
          <cell r="C4362">
            <v>21.956018678897557</v>
          </cell>
          <cell r="D4362">
            <v>21.409216365634517</v>
          </cell>
          <cell r="E4362">
            <v>23.424255011461362</v>
          </cell>
          <cell r="F4362">
            <v>26.136966218534575</v>
          </cell>
          <cell r="G4362">
            <v>19.816443723172355</v>
          </cell>
          <cell r="H4362">
            <v>21.566317272013215</v>
          </cell>
          <cell r="I4362">
            <v>20.443062572872133</v>
          </cell>
          <cell r="J4362" t="str">
            <v>▼</v>
          </cell>
        </row>
        <row r="4363">
          <cell r="B4363" t="str">
            <v>Tanjung PinangSKM Menengah-Murah</v>
          </cell>
          <cell r="C4363">
            <v>1.1336552718001303</v>
          </cell>
          <cell r="D4363">
            <v>1.4295182087398597</v>
          </cell>
          <cell r="E4363">
            <v>1.2569037399424623</v>
          </cell>
          <cell r="F4363">
            <v>1.2929286627780032</v>
          </cell>
          <cell r="G4363">
            <v>6.3762159463015067</v>
          </cell>
          <cell r="H4363">
            <v>3.7675035887435335</v>
          </cell>
          <cell r="I4363">
            <v>3.5989117761368057</v>
          </cell>
          <cell r="J4363" t="str">
            <v>▲</v>
          </cell>
        </row>
        <row r="4364">
          <cell r="B4364" t="str">
            <v>Tanjung PinangSKM Premium</v>
          </cell>
          <cell r="C4364">
            <v>14.784285061038979</v>
          </cell>
          <cell r="D4364">
            <v>14.633266499442119</v>
          </cell>
          <cell r="E4364">
            <v>13.769018938170182</v>
          </cell>
          <cell r="F4364">
            <v>13.322311987273462</v>
          </cell>
          <cell r="G4364">
            <v>15.586439017832278</v>
          </cell>
          <cell r="H4364">
            <v>15.642859077489776</v>
          </cell>
          <cell r="I4364">
            <v>15.730016841559786</v>
          </cell>
          <cell r="J4364" t="str">
            <v>▲</v>
          </cell>
        </row>
        <row r="4365">
          <cell r="B4365" t="str">
            <v>Tanjung PinangSKT Menengah</v>
          </cell>
          <cell r="C4365">
            <v>3.8670722075186723</v>
          </cell>
          <cell r="D4365">
            <v>3.7776528720396638</v>
          </cell>
          <cell r="E4365">
            <v>3.4037937877878806</v>
          </cell>
          <cell r="F4365">
            <v>4.1220874013537534</v>
          </cell>
          <cell r="G4365">
            <v>4.1375783823232855</v>
          </cell>
          <cell r="H4365">
            <v>4.6233850654099289</v>
          </cell>
          <cell r="I4365">
            <v>4.3878740769529738</v>
          </cell>
          <cell r="J4365" t="str">
            <v>▲</v>
          </cell>
        </row>
        <row r="4366">
          <cell r="B4366" t="str">
            <v>Tanjung PinangSKT Murah</v>
          </cell>
          <cell r="C4366">
            <v>4.9468593678551143</v>
          </cell>
          <cell r="D4366">
            <v>4.6409006635850378</v>
          </cell>
          <cell r="E4366">
            <v>4.4814695158536022</v>
          </cell>
          <cell r="F4366">
            <v>4.8192395271218693</v>
          </cell>
          <cell r="G4366">
            <v>3.5001968560646071</v>
          </cell>
          <cell r="H4366">
            <v>3.6361420329893557</v>
          </cell>
          <cell r="I4366">
            <v>3.0120481927710845</v>
          </cell>
          <cell r="J4366" t="str">
            <v>▼</v>
          </cell>
        </row>
        <row r="4367">
          <cell r="B4367" t="str">
            <v>Tanjung PinangSKT Premium</v>
          </cell>
          <cell r="C4367">
            <v>6.9578200562584005</v>
          </cell>
          <cell r="D4367">
            <v>7.0351758793969861</v>
          </cell>
          <cell r="E4367">
            <v>8.5329456469900471</v>
          </cell>
          <cell r="F4367">
            <v>6.3539099784771826</v>
          </cell>
          <cell r="G4367">
            <v>7.33240826987526</v>
          </cell>
          <cell r="H4367">
            <v>6.3703583326562123</v>
          </cell>
          <cell r="I4367">
            <v>5.3128643606684802</v>
          </cell>
          <cell r="J4367" t="str">
            <v>▼</v>
          </cell>
        </row>
        <row r="4368">
          <cell r="B4368" t="str">
            <v>Tanjung PinangSPM Menengah</v>
          </cell>
          <cell r="C4368">
            <v>1.0132747654745244</v>
          </cell>
          <cell r="D4368">
            <v>0.91022726319410063</v>
          </cell>
          <cell r="E4368">
            <v>0.8307564499007708</v>
          </cell>
          <cell r="F4368">
            <v>1.1307277207648398</v>
          </cell>
          <cell r="G4368">
            <v>2.0585862853740746</v>
          </cell>
          <cell r="H4368">
            <v>2.1126188348094579</v>
          </cell>
          <cell r="I4368">
            <v>1.820183961653064</v>
          </cell>
          <cell r="J4368" t="str">
            <v>▲</v>
          </cell>
        </row>
        <row r="4369">
          <cell r="B4369" t="str">
            <v>Tanjung PinangSPM Murah</v>
          </cell>
          <cell r="C4369">
            <v>0</v>
          </cell>
          <cell r="D4369">
            <v>0</v>
          </cell>
          <cell r="E4369">
            <v>0</v>
          </cell>
          <cell r="F4369">
            <v>0</v>
          </cell>
          <cell r="G4369">
            <v>6.0017092868048811E-3</v>
          </cell>
          <cell r="H4369">
            <v>0.13542428428265757</v>
          </cell>
          <cell r="I4369">
            <v>0.12955045990413266</v>
          </cell>
          <cell r="J4369" t="str">
            <v>▲</v>
          </cell>
        </row>
        <row r="4370">
          <cell r="B4370" t="str">
            <v>Tanjung PinangSPM Premium</v>
          </cell>
          <cell r="C4370">
            <v>10.972813058600192</v>
          </cell>
          <cell r="D4370">
            <v>10.452932441841931</v>
          </cell>
          <cell r="E4370">
            <v>11.276749588467871</v>
          </cell>
          <cell r="F4370">
            <v>9.1277020493465173</v>
          </cell>
          <cell r="G4370">
            <v>10.04686134611137</v>
          </cell>
          <cell r="H4370">
            <v>9.2697922591479109</v>
          </cell>
          <cell r="I4370">
            <v>9.0685321932892862</v>
          </cell>
          <cell r="J4370" t="str">
            <v>▼</v>
          </cell>
        </row>
        <row r="4371">
          <cell r="B4371" t="str">
            <v>TOT BatamSKM Lights/Mild Menengah</v>
          </cell>
          <cell r="C4371">
            <v>12.699037550934241</v>
          </cell>
          <cell r="D4371">
            <v>14.287317054470753</v>
          </cell>
          <cell r="E4371">
            <v>14.585010630965538</v>
          </cell>
          <cell r="F4371">
            <v>15.426018623707622</v>
          </cell>
          <cell r="G4371">
            <v>15.038793007573902</v>
          </cell>
          <cell r="H4371">
            <v>16.834201854210349</v>
          </cell>
          <cell r="I4371">
            <v>17.470429086559374</v>
          </cell>
          <cell r="J4371" t="str">
            <v>▲</v>
          </cell>
        </row>
        <row r="4372">
          <cell r="B4372" t="str">
            <v>TOT BatamSKM Lights/Mild Murah</v>
          </cell>
          <cell r="C4372">
            <v>22.02043027269864</v>
          </cell>
          <cell r="D4372">
            <v>17.728815034349996</v>
          </cell>
          <cell r="E4372">
            <v>15.307820718069125</v>
          </cell>
          <cell r="F4372">
            <v>14.038538268881529</v>
          </cell>
          <cell r="G4372">
            <v>17.095741738488432</v>
          </cell>
          <cell r="H4372">
            <v>15.544615542012515</v>
          </cell>
          <cell r="I4372">
            <v>18.453497448215384</v>
          </cell>
          <cell r="J4372" t="str">
            <v>▼</v>
          </cell>
        </row>
        <row r="4373">
          <cell r="B4373" t="str">
            <v>TOT BatamSKM Lights/Mild Premium</v>
          </cell>
          <cell r="C4373">
            <v>20.485464464865128</v>
          </cell>
          <cell r="D4373">
            <v>21.306541854241509</v>
          </cell>
          <cell r="E4373">
            <v>24.032856102994074</v>
          </cell>
          <cell r="F4373">
            <v>24.270199477301855</v>
          </cell>
          <cell r="G4373">
            <v>22.953738785414338</v>
          </cell>
          <cell r="H4373">
            <v>22.517387569840604</v>
          </cell>
          <cell r="I4373">
            <v>20.631900118734549</v>
          </cell>
          <cell r="J4373" t="str">
            <v>▲</v>
          </cell>
        </row>
        <row r="4374">
          <cell r="B4374" t="str">
            <v>TOT BatamSKM Menengah-Murah</v>
          </cell>
          <cell r="C4374">
            <v>0.41430080257327973</v>
          </cell>
          <cell r="D4374">
            <v>0.32069349119285534</v>
          </cell>
          <cell r="E4374">
            <v>0.29166418554854923</v>
          </cell>
          <cell r="F4374">
            <v>0.29161265447369034</v>
          </cell>
          <cell r="G4374">
            <v>0.90606536194597165</v>
          </cell>
          <cell r="H4374">
            <v>0.60941394506435531</v>
          </cell>
          <cell r="I4374">
            <v>0.53702167560865144</v>
          </cell>
          <cell r="J4374" t="str">
            <v>▲</v>
          </cell>
        </row>
        <row r="4375">
          <cell r="B4375" t="str">
            <v>TOT BatamSKM Premium</v>
          </cell>
          <cell r="C4375">
            <v>15.559013480407195</v>
          </cell>
          <cell r="D4375">
            <v>16.683352854037135</v>
          </cell>
          <cell r="E4375">
            <v>16.44288688580221</v>
          </cell>
          <cell r="F4375">
            <v>17.207616260264722</v>
          </cell>
          <cell r="G4375">
            <v>17.764395501567865</v>
          </cell>
          <cell r="H4375">
            <v>17.655959454900191</v>
          </cell>
          <cell r="I4375">
            <v>17.68055985034848</v>
          </cell>
          <cell r="J4375" t="str">
            <v>▲</v>
          </cell>
        </row>
        <row r="4376">
          <cell r="B4376" t="str">
            <v>TOT BatamSKT Menengah</v>
          </cell>
          <cell r="C4376">
            <v>3.942002244320812</v>
          </cell>
          <cell r="D4376">
            <v>3.7512092972011244</v>
          </cell>
          <cell r="E4376">
            <v>3.6825111816021607</v>
          </cell>
          <cell r="F4376">
            <v>4.0767711739217924</v>
          </cell>
          <cell r="G4376">
            <v>4.1420102264735892</v>
          </cell>
          <cell r="H4376">
            <v>4.3106555525921735</v>
          </cell>
          <cell r="I4376">
            <v>4.0867949891952478</v>
          </cell>
          <cell r="J4376" t="str">
            <v>▲</v>
          </cell>
        </row>
        <row r="4377">
          <cell r="B4377" t="str">
            <v>TOT BatamSKT Murah</v>
          </cell>
          <cell r="C4377">
            <v>3.9624076961088579</v>
          </cell>
          <cell r="D4377">
            <v>4.1947673443636884</v>
          </cell>
          <cell r="E4377">
            <v>4.0446148759177909</v>
          </cell>
          <cell r="F4377">
            <v>4.4372332573806821</v>
          </cell>
          <cell r="G4377">
            <v>3.0058848234827269</v>
          </cell>
          <cell r="H4377">
            <v>2.951788874488535</v>
          </cell>
          <cell r="I4377">
            <v>3.0453484806750244</v>
          </cell>
          <cell r="J4377" t="str">
            <v>▼</v>
          </cell>
        </row>
        <row r="4378">
          <cell r="B4378" t="str">
            <v>TOT BatamSKT Premium</v>
          </cell>
          <cell r="C4378">
            <v>7.2641507093336504</v>
          </cell>
          <cell r="D4378">
            <v>7.2774311253038126</v>
          </cell>
          <cell r="E4378">
            <v>7.9715454116815927</v>
          </cell>
          <cell r="F4378">
            <v>7.3878479809467619</v>
          </cell>
          <cell r="G4378">
            <v>7.1670076255744108</v>
          </cell>
          <cell r="H4378">
            <v>7.4419411379538527</v>
          </cell>
          <cell r="I4378">
            <v>6.4787040708543042</v>
          </cell>
          <cell r="J4378" t="str">
            <v>▼</v>
          </cell>
        </row>
        <row r="4379">
          <cell r="B4379" t="str">
            <v>TOT BatamSPM Menengah</v>
          </cell>
          <cell r="C4379">
            <v>1.7030413995880238</v>
          </cell>
          <cell r="D4379">
            <v>1.7933954246699932</v>
          </cell>
          <cell r="E4379">
            <v>1.7156762989967311</v>
          </cell>
          <cell r="F4379">
            <v>1.8411893518099749</v>
          </cell>
          <cell r="G4379">
            <v>1.0940935822719757</v>
          </cell>
          <cell r="H4379">
            <v>1.5727087473933541</v>
          </cell>
          <cell r="I4379">
            <v>1.2991632850637311</v>
          </cell>
          <cell r="J4379" t="str">
            <v>▼</v>
          </cell>
        </row>
        <row r="4380">
          <cell r="B4380" t="str">
            <v>TOT BatamSPM Murah</v>
          </cell>
          <cell r="C4380">
            <v>0.27025665401972265</v>
          </cell>
          <cell r="D4380">
            <v>0.28845340959353338</v>
          </cell>
          <cell r="E4380">
            <v>0.45615145304763305</v>
          </cell>
          <cell r="F4380">
            <v>0.45721459377900736</v>
          </cell>
          <cell r="G4380">
            <v>0.26770067644253848</v>
          </cell>
          <cell r="H4380">
            <v>0.34999654889171516</v>
          </cell>
          <cell r="I4380">
            <v>0.32996927053342012</v>
          </cell>
          <cell r="J4380" t="str">
            <v>▲</v>
          </cell>
        </row>
        <row r="4381">
          <cell r="B4381" t="str">
            <v>TOT BatamSPM Premium</v>
          </cell>
          <cell r="C4381">
            <v>11.679894725150437</v>
          </cell>
          <cell r="D4381">
            <v>12.368023110575606</v>
          </cell>
          <cell r="E4381">
            <v>11.469262255374611</v>
          </cell>
          <cell r="F4381">
            <v>10.565758357532376</v>
          </cell>
          <cell r="G4381">
            <v>10.564568670764249</v>
          </cell>
          <cell r="H4381">
            <v>10.211330772652344</v>
          </cell>
          <cell r="I4381">
            <v>9.9866117242118246</v>
          </cell>
          <cell r="J4381" t="str">
            <v>▼</v>
          </cell>
        </row>
        <row r="4382">
          <cell r="B4382" t="str">
            <v>KayongSKM Lights/Mild Menengah</v>
          </cell>
          <cell r="C4382">
            <v>23.900573613766731</v>
          </cell>
          <cell r="D4382">
            <v>23.20831132241592</v>
          </cell>
          <cell r="E4382">
            <v>23.310193642674459</v>
          </cell>
          <cell r="F4382">
            <v>21.696398768683011</v>
          </cell>
          <cell r="G4382">
            <v>20.663851226198414</v>
          </cell>
          <cell r="H4382">
            <v>21.631374415100325</v>
          </cell>
          <cell r="I4382">
            <v>20.355021166091564</v>
          </cell>
          <cell r="J4382" t="str">
            <v>▼</v>
          </cell>
        </row>
        <row r="4383">
          <cell r="B4383" t="str">
            <v>KayongSKM Lights/Mild Murah</v>
          </cell>
          <cell r="C4383">
            <v>15.219885277246654</v>
          </cell>
          <cell r="D4383">
            <v>16.059165346011625</v>
          </cell>
          <cell r="E4383">
            <v>17.245158933138473</v>
          </cell>
          <cell r="F4383">
            <v>16.541186069799355</v>
          </cell>
          <cell r="G4383">
            <v>16.374009039045713</v>
          </cell>
          <cell r="H4383">
            <v>18.240939011816955</v>
          </cell>
          <cell r="I4383">
            <v>25.11472377361175</v>
          </cell>
          <cell r="J4383" t="str">
            <v>▲</v>
          </cell>
        </row>
        <row r="4384">
          <cell r="B4384" t="str">
            <v>KayongSKM Lights/Mild Premium</v>
          </cell>
          <cell r="C4384">
            <v>9.6367112810707454</v>
          </cell>
          <cell r="D4384">
            <v>10.776545166402537</v>
          </cell>
          <cell r="E4384">
            <v>10.595542564852027</v>
          </cell>
          <cell r="F4384">
            <v>11.163446204057411</v>
          </cell>
          <cell r="G4384">
            <v>11.624805512336074</v>
          </cell>
          <cell r="H4384">
            <v>12.602109604250931</v>
          </cell>
          <cell r="I4384">
            <v>10.977909003592901</v>
          </cell>
          <cell r="J4384" t="str">
            <v>▲</v>
          </cell>
        </row>
        <row r="4385">
          <cell r="B4385" t="str">
            <v>KayongSKM Menengah-Murah</v>
          </cell>
          <cell r="C4385">
            <v>5.6596558317399621</v>
          </cell>
          <cell r="D4385">
            <v>4.6487057580559963</v>
          </cell>
          <cell r="E4385">
            <v>4.9689440993788816</v>
          </cell>
          <cell r="F4385">
            <v>5.340652004598895</v>
          </cell>
          <cell r="G4385">
            <v>6.2236052456101358</v>
          </cell>
          <cell r="H4385">
            <v>6.9791418827821401</v>
          </cell>
          <cell r="I4385">
            <v>6.2608943118352247</v>
          </cell>
          <cell r="J4385" t="str">
            <v>▲</v>
          </cell>
        </row>
        <row r="4386">
          <cell r="B4386" t="str">
            <v>KayongSKM Premium</v>
          </cell>
          <cell r="C4386">
            <v>17.858508604206502</v>
          </cell>
          <cell r="D4386">
            <v>19.087867582320829</v>
          </cell>
          <cell r="E4386">
            <v>19.419071976616735</v>
          </cell>
          <cell r="F4386">
            <v>19.482253458443054</v>
          </cell>
          <cell r="G4386">
            <v>20.015559013114025</v>
          </cell>
          <cell r="H4386">
            <v>18.320247442303117</v>
          </cell>
          <cell r="I4386">
            <v>17.317064494326065</v>
          </cell>
          <cell r="J4386" t="str">
            <v>▼</v>
          </cell>
        </row>
        <row r="4387">
          <cell r="B4387" t="str">
            <v>KayongSKT Menengah</v>
          </cell>
          <cell r="C4387">
            <v>4.0152963671128106</v>
          </cell>
          <cell r="D4387">
            <v>3.9091389329107238</v>
          </cell>
          <cell r="E4387">
            <v>4.0555352575812931</v>
          </cell>
          <cell r="F4387">
            <v>5.1181248377406074</v>
          </cell>
          <cell r="G4387">
            <v>5.0566792620582355</v>
          </cell>
          <cell r="H4387">
            <v>4.9964311206281229</v>
          </cell>
          <cell r="I4387">
            <v>3.9486322080324427</v>
          </cell>
          <cell r="J4387" t="str">
            <v>▲</v>
          </cell>
        </row>
        <row r="4388">
          <cell r="B4388" t="str">
            <v>KayongSKT Murah</v>
          </cell>
          <cell r="C4388">
            <v>18.738049713193114</v>
          </cell>
          <cell r="D4388">
            <v>17.538298996302167</v>
          </cell>
          <cell r="E4388">
            <v>14.687614176105225</v>
          </cell>
          <cell r="F4388">
            <v>14.612617290360866</v>
          </cell>
          <cell r="G4388">
            <v>14.855152996962289</v>
          </cell>
          <cell r="H4388">
            <v>11.67816638908716</v>
          </cell>
          <cell r="I4388">
            <v>10.422966098680231</v>
          </cell>
          <cell r="J4388" t="str">
            <v>▼</v>
          </cell>
        </row>
        <row r="4389">
          <cell r="B4389" t="str">
            <v>KayongSKT Premium</v>
          </cell>
          <cell r="C4389">
            <v>2.2944550669216062</v>
          </cell>
          <cell r="D4389">
            <v>2.2187004754358162</v>
          </cell>
          <cell r="E4389">
            <v>2.5210084033613445</v>
          </cell>
          <cell r="F4389">
            <v>2.8928531691577346</v>
          </cell>
          <cell r="G4389">
            <v>2.222716159146477</v>
          </cell>
          <cell r="H4389">
            <v>2.3792529145848205</v>
          </cell>
          <cell r="I4389">
            <v>2.1343957881256448</v>
          </cell>
          <cell r="J4389" t="str">
            <v>▼</v>
          </cell>
        </row>
        <row r="4390">
          <cell r="B4390" t="str">
            <v>KayongSPM Menengah</v>
          </cell>
          <cell r="C4390">
            <v>0</v>
          </cell>
          <cell r="D4390">
            <v>0</v>
          </cell>
          <cell r="E4390">
            <v>0</v>
          </cell>
          <cell r="F4390">
            <v>0</v>
          </cell>
          <cell r="G4390">
            <v>0</v>
          </cell>
          <cell r="H4390">
            <v>0</v>
          </cell>
          <cell r="I4390">
            <v>0</v>
          </cell>
          <cell r="J4390" t="str">
            <v/>
          </cell>
        </row>
        <row r="4391">
          <cell r="B4391" t="str">
            <v>KayongSPM Murah</v>
          </cell>
          <cell r="C4391">
            <v>0</v>
          </cell>
          <cell r="D4391">
            <v>0</v>
          </cell>
          <cell r="E4391">
            <v>0</v>
          </cell>
          <cell r="F4391">
            <v>0</v>
          </cell>
          <cell r="G4391">
            <v>0</v>
          </cell>
          <cell r="H4391">
            <v>0</v>
          </cell>
          <cell r="I4391">
            <v>0</v>
          </cell>
          <cell r="J4391" t="str">
            <v/>
          </cell>
        </row>
        <row r="4392">
          <cell r="B4392" t="str">
            <v>KayongSPM Premium</v>
          </cell>
          <cell r="C4392">
            <v>2.676864244741874</v>
          </cell>
          <cell r="D4392">
            <v>2.5532664201443915</v>
          </cell>
          <cell r="E4392">
            <v>3.1969309462915603</v>
          </cell>
          <cell r="F4392">
            <v>3.1524681971590698</v>
          </cell>
          <cell r="G4392">
            <v>2.9636215455286359</v>
          </cell>
          <cell r="H4392">
            <v>3.172337219446427</v>
          </cell>
          <cell r="I4392">
            <v>3.4683931557041729</v>
          </cell>
          <cell r="J4392" t="str">
            <v>▲</v>
          </cell>
        </row>
        <row r="4393">
          <cell r="B4393" t="str">
            <v>Padang 12SKM Lights/Mild Menengah</v>
          </cell>
          <cell r="C4393">
            <v>17.135549872122763</v>
          </cell>
          <cell r="D4393">
            <v>15.781487101669196</v>
          </cell>
          <cell r="E4393">
            <v>16.054013503375842</v>
          </cell>
          <cell r="F4393">
            <v>15.671395579016824</v>
          </cell>
          <cell r="G4393">
            <v>13.182799269467044</v>
          </cell>
          <cell r="H4393">
            <v>13.841290966561305</v>
          </cell>
          <cell r="I4393">
            <v>14.645537948290242</v>
          </cell>
          <cell r="J4393" t="str">
            <v>▼</v>
          </cell>
        </row>
        <row r="4394">
          <cell r="B4394" t="str">
            <v>Padang 12SKM Lights/Mild Murah</v>
          </cell>
          <cell r="C4394">
            <v>10.571184995737426</v>
          </cell>
          <cell r="D4394">
            <v>12.746585735963579</v>
          </cell>
          <cell r="E4394">
            <v>14.103525881470368</v>
          </cell>
          <cell r="F4394">
            <v>12.53711646321346</v>
          </cell>
          <cell r="G4394">
            <v>16.935082184957661</v>
          </cell>
          <cell r="H4394">
            <v>20.628847113625024</v>
          </cell>
          <cell r="I4394">
            <v>23.019182652210176</v>
          </cell>
          <cell r="J4394" t="str">
            <v>▲</v>
          </cell>
        </row>
        <row r="4395">
          <cell r="B4395" t="str">
            <v>Padang 12SKM Lights/Mild Premium</v>
          </cell>
          <cell r="C4395">
            <v>6.8201193520886623</v>
          </cell>
          <cell r="D4395">
            <v>6.9802731411229129</v>
          </cell>
          <cell r="E4395">
            <v>6.601650412603151</v>
          </cell>
          <cell r="F4395">
            <v>7.2583305839656873</v>
          </cell>
          <cell r="G4395">
            <v>7.504565830981238</v>
          </cell>
          <cell r="H4395">
            <v>8.6508068541008143</v>
          </cell>
          <cell r="I4395">
            <v>10.425354462051711</v>
          </cell>
          <cell r="J4395" t="str">
            <v>▲</v>
          </cell>
        </row>
        <row r="4396">
          <cell r="B4396" t="str">
            <v>Padang 12SKM Menengah-Murah</v>
          </cell>
          <cell r="C4396">
            <v>10.912190963341859</v>
          </cell>
          <cell r="D4396">
            <v>9.7116843702579665</v>
          </cell>
          <cell r="E4396">
            <v>9.6024006001500375</v>
          </cell>
          <cell r="F4396">
            <v>9.2378752886836022</v>
          </cell>
          <cell r="G4396">
            <v>8.5671592229785816</v>
          </cell>
          <cell r="H4396">
            <v>8.3846281816669439</v>
          </cell>
          <cell r="I4396">
            <v>8.0066722268557129</v>
          </cell>
          <cell r="J4396" t="str">
            <v>▼</v>
          </cell>
        </row>
        <row r="4397">
          <cell r="B4397" t="str">
            <v>Padang 12SKM Premium</v>
          </cell>
          <cell r="C4397">
            <v>8.5251491901108274</v>
          </cell>
          <cell r="D4397">
            <v>8.1942336874051591</v>
          </cell>
          <cell r="E4397">
            <v>7.8019504876219052</v>
          </cell>
          <cell r="F4397">
            <v>8.1161332893434519</v>
          </cell>
          <cell r="G4397">
            <v>10.493109745973767</v>
          </cell>
          <cell r="H4397">
            <v>10.04824488437864</v>
          </cell>
          <cell r="I4397">
            <v>10.208507089241033</v>
          </cell>
          <cell r="J4397" t="str">
            <v>▲</v>
          </cell>
        </row>
        <row r="4398">
          <cell r="B4398" t="str">
            <v>Padang 12SKT Menengah</v>
          </cell>
          <cell r="C4398">
            <v>3.0690537084398981</v>
          </cell>
          <cell r="D4398">
            <v>2.7314112291350532</v>
          </cell>
          <cell r="E4398">
            <v>2.7006751687921975</v>
          </cell>
          <cell r="F4398">
            <v>3.4642032332563515</v>
          </cell>
          <cell r="G4398">
            <v>4.0843433504897897</v>
          </cell>
          <cell r="H4398">
            <v>3.5934120778572618</v>
          </cell>
          <cell r="I4398">
            <v>4.0033361134278564</v>
          </cell>
          <cell r="J4398" t="str">
            <v>▲</v>
          </cell>
        </row>
        <row r="4399">
          <cell r="B4399" t="str">
            <v>Padang 12SKT Murah</v>
          </cell>
          <cell r="C4399">
            <v>39.215686274509807</v>
          </cell>
          <cell r="D4399">
            <v>39.757207890743551</v>
          </cell>
          <cell r="E4399">
            <v>38.70967741935484</v>
          </cell>
          <cell r="F4399">
            <v>39.260969976905315</v>
          </cell>
          <cell r="G4399">
            <v>34.750124522663121</v>
          </cell>
          <cell r="H4399">
            <v>29.945100648810513</v>
          </cell>
          <cell r="I4399">
            <v>24.687239366138449</v>
          </cell>
          <cell r="J4399" t="str">
            <v>▼</v>
          </cell>
        </row>
        <row r="4400">
          <cell r="B4400" t="str">
            <v>Padang 12SKT Premium</v>
          </cell>
          <cell r="C4400">
            <v>2.0460358056265986</v>
          </cell>
          <cell r="D4400">
            <v>1.8209408194233687</v>
          </cell>
          <cell r="E4400">
            <v>1.8004501125281318</v>
          </cell>
          <cell r="F4400">
            <v>1.9795447047179151</v>
          </cell>
          <cell r="G4400">
            <v>1.9923626099950191</v>
          </cell>
          <cell r="H4400">
            <v>1.9963400432540344</v>
          </cell>
          <cell r="I4400">
            <v>2.5020850708924103</v>
          </cell>
          <cell r="J4400" t="str">
            <v>▲</v>
          </cell>
        </row>
        <row r="4401">
          <cell r="B4401" t="str">
            <v>Padang 12SPM Menengah</v>
          </cell>
          <cell r="C4401">
            <v>0</v>
          </cell>
          <cell r="D4401">
            <v>0</v>
          </cell>
          <cell r="E4401">
            <v>0</v>
          </cell>
          <cell r="F4401">
            <v>0</v>
          </cell>
          <cell r="G4401">
            <v>0</v>
          </cell>
          <cell r="H4401">
            <v>0</v>
          </cell>
          <cell r="I4401">
            <v>0</v>
          </cell>
          <cell r="J4401" t="str">
            <v/>
          </cell>
        </row>
        <row r="4402">
          <cell r="B4402" t="str">
            <v>Padang 12SPM Murah</v>
          </cell>
          <cell r="C4402">
            <v>0</v>
          </cell>
          <cell r="D4402">
            <v>0</v>
          </cell>
          <cell r="E4402">
            <v>0</v>
          </cell>
          <cell r="F4402">
            <v>0</v>
          </cell>
          <cell r="G4402">
            <v>0</v>
          </cell>
          <cell r="H4402">
            <v>0</v>
          </cell>
          <cell r="I4402">
            <v>0</v>
          </cell>
          <cell r="J4402" t="str">
            <v/>
          </cell>
        </row>
        <row r="4403">
          <cell r="B4403" t="str">
            <v>Padang 12SPM Premium</v>
          </cell>
          <cell r="C4403">
            <v>1.7050298380221656</v>
          </cell>
          <cell r="D4403">
            <v>2.2761760242792111</v>
          </cell>
          <cell r="E4403">
            <v>2.6256564141035259</v>
          </cell>
          <cell r="F4403">
            <v>2.4744308808973936</v>
          </cell>
          <cell r="G4403">
            <v>2.4904532624937739</v>
          </cell>
          <cell r="H4403">
            <v>2.9113292297454665</v>
          </cell>
          <cell r="I4403">
            <v>2.5020850708924103</v>
          </cell>
          <cell r="J4403" t="str">
            <v>▲</v>
          </cell>
        </row>
        <row r="4404">
          <cell r="B4404" t="str">
            <v>PaketSKM Lights/Mild Menengah</v>
          </cell>
          <cell r="C4404">
            <v>20.653133274492497</v>
          </cell>
          <cell r="D4404">
            <v>20.926243567753005</v>
          </cell>
          <cell r="E4404">
            <v>21.848049281314168</v>
          </cell>
          <cell r="F4404">
            <v>23.629129908320358</v>
          </cell>
          <cell r="G4404">
            <v>18.604651162790699</v>
          </cell>
          <cell r="H4404">
            <v>15.739155251141552</v>
          </cell>
          <cell r="I4404">
            <v>15.886881847793902</v>
          </cell>
          <cell r="J4404" t="str">
            <v>▼</v>
          </cell>
        </row>
        <row r="4405">
          <cell r="B4405" t="str">
            <v>PaketSKM Lights/Mild Murah</v>
          </cell>
          <cell r="C4405">
            <v>10.944395410414828</v>
          </cell>
          <cell r="D4405">
            <v>11.320754716981131</v>
          </cell>
          <cell r="E4405">
            <v>14.784394250513348</v>
          </cell>
          <cell r="F4405">
            <v>14.876318975955718</v>
          </cell>
          <cell r="G4405">
            <v>18.951978254303835</v>
          </cell>
          <cell r="H4405">
            <v>20.262557077625573</v>
          </cell>
          <cell r="I4405">
            <v>21.468759253775541</v>
          </cell>
          <cell r="J4405" t="str">
            <v>▲</v>
          </cell>
        </row>
        <row r="4406">
          <cell r="B4406" t="str">
            <v>PaketSKM Lights/Mild Premium</v>
          </cell>
          <cell r="C4406">
            <v>5.6487202118270083</v>
          </cell>
          <cell r="D4406">
            <v>6.1749571183533449</v>
          </cell>
          <cell r="E4406">
            <v>6.6940451745379885</v>
          </cell>
          <cell r="F4406">
            <v>6.9192181283514964</v>
          </cell>
          <cell r="G4406">
            <v>6.3424947145877386</v>
          </cell>
          <cell r="H4406">
            <v>7.134703196347032</v>
          </cell>
          <cell r="I4406">
            <v>7.9360379034646131</v>
          </cell>
          <cell r="J4406" t="str">
            <v>▲</v>
          </cell>
        </row>
        <row r="4407">
          <cell r="B4407" t="str">
            <v>PaketSKM Menengah-Murah</v>
          </cell>
          <cell r="C4407">
            <v>3.5304501323918798</v>
          </cell>
          <cell r="D4407">
            <v>4.1166380789022305</v>
          </cell>
          <cell r="E4407">
            <v>4.59958932238193</v>
          </cell>
          <cell r="F4407">
            <v>4.1515308770108978</v>
          </cell>
          <cell r="G4407">
            <v>3.322259136212625</v>
          </cell>
          <cell r="H4407">
            <v>2.5684931506849313</v>
          </cell>
          <cell r="I4407">
            <v>2.3689665383476459</v>
          </cell>
          <cell r="J4407" t="str">
            <v>▼</v>
          </cell>
        </row>
        <row r="4408">
          <cell r="B4408" t="str">
            <v>PaketSKM Premium</v>
          </cell>
          <cell r="C4408">
            <v>15.53398058252427</v>
          </cell>
          <cell r="D4408">
            <v>14.236706689536879</v>
          </cell>
          <cell r="E4408">
            <v>14.291581108829568</v>
          </cell>
          <cell r="F4408">
            <v>13.665455803494206</v>
          </cell>
          <cell r="G4408">
            <v>13.107822410147989</v>
          </cell>
          <cell r="H4408">
            <v>15.981735159817351</v>
          </cell>
          <cell r="I4408">
            <v>13.621557595498963</v>
          </cell>
          <cell r="J4408" t="str">
            <v>▼</v>
          </cell>
        </row>
        <row r="4409">
          <cell r="B4409" t="str">
            <v>PaketSKT Menengah</v>
          </cell>
          <cell r="C4409">
            <v>2.3830538393645191</v>
          </cell>
          <cell r="D4409">
            <v>3.0874785591766725</v>
          </cell>
          <cell r="E4409">
            <v>3.4496919917864477</v>
          </cell>
          <cell r="F4409">
            <v>3.6325895173845355</v>
          </cell>
          <cell r="G4409">
            <v>3.6242826940501356</v>
          </cell>
          <cell r="H4409">
            <v>3.4246575342465753</v>
          </cell>
          <cell r="I4409">
            <v>3.5534498075214684</v>
          </cell>
          <cell r="J4409" t="str">
            <v>▲</v>
          </cell>
        </row>
        <row r="4410">
          <cell r="B4410" t="str">
            <v>PaketSKT Murah</v>
          </cell>
          <cell r="C4410">
            <v>36.010591350397178</v>
          </cell>
          <cell r="D4410">
            <v>34.648370497427102</v>
          </cell>
          <cell r="E4410">
            <v>28.254620123203285</v>
          </cell>
          <cell r="F4410">
            <v>26.638989794153261</v>
          </cell>
          <cell r="G4410">
            <v>30.308064028994263</v>
          </cell>
          <cell r="H4410">
            <v>29.466324200913242</v>
          </cell>
          <cell r="I4410">
            <v>30.796564998519393</v>
          </cell>
          <cell r="J4410" t="str">
            <v>▼</v>
          </cell>
        </row>
        <row r="4411">
          <cell r="B4411" t="str">
            <v>PaketSKT Premium</v>
          </cell>
          <cell r="C4411">
            <v>2.64783759929391</v>
          </cell>
          <cell r="D4411">
            <v>2.0583190394511153</v>
          </cell>
          <cell r="E4411">
            <v>1.9712525667351131</v>
          </cell>
          <cell r="F4411">
            <v>2.5947067981318113</v>
          </cell>
          <cell r="G4411">
            <v>2.265176683781335</v>
          </cell>
          <cell r="H4411">
            <v>2.5684931506849313</v>
          </cell>
          <cell r="I4411">
            <v>1.7767249037607342</v>
          </cell>
          <cell r="J4411" t="str">
            <v>▼</v>
          </cell>
        </row>
        <row r="4412">
          <cell r="B4412" t="str">
            <v>PaketSPM Menengah</v>
          </cell>
          <cell r="C4412">
            <v>0</v>
          </cell>
          <cell r="D4412">
            <v>0</v>
          </cell>
          <cell r="E4412">
            <v>0</v>
          </cell>
          <cell r="F4412">
            <v>0</v>
          </cell>
          <cell r="G4412">
            <v>0</v>
          </cell>
          <cell r="H4412">
            <v>0</v>
          </cell>
          <cell r="I4412">
            <v>0</v>
          </cell>
          <cell r="J4412" t="str">
            <v/>
          </cell>
        </row>
        <row r="4413">
          <cell r="B4413" t="str">
            <v>PaketSPM Murah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 t="str">
            <v/>
          </cell>
        </row>
        <row r="4414">
          <cell r="B4414" t="str">
            <v>PaketSPM Premium</v>
          </cell>
          <cell r="C4414">
            <v>2.64783759929391</v>
          </cell>
          <cell r="D4414">
            <v>3.4305317324185252</v>
          </cell>
          <cell r="E4414">
            <v>4.1067761806981524</v>
          </cell>
          <cell r="F4414">
            <v>3.8920601971977167</v>
          </cell>
          <cell r="G4414">
            <v>3.4732709151313808</v>
          </cell>
          <cell r="H4414">
            <v>2.8538812785388128</v>
          </cell>
          <cell r="I4414">
            <v>2.5910571513177381</v>
          </cell>
          <cell r="J4414" t="str">
            <v>▼</v>
          </cell>
        </row>
        <row r="4415">
          <cell r="B4415" t="str">
            <v>TOT KetapangSKM Lights/Mild Menengah</v>
          </cell>
          <cell r="C4415">
            <v>20.412263410464277</v>
          </cell>
          <cell r="D4415">
            <v>20.256080350331562</v>
          </cell>
          <cell r="E4415">
            <v>20.950588354503168</v>
          </cell>
          <cell r="F4415">
            <v>21.88886398028357</v>
          </cell>
          <cell r="G4415">
            <v>17.853850201908628</v>
          </cell>
          <cell r="H4415">
            <v>16.142521063571099</v>
          </cell>
          <cell r="I4415">
            <v>16.229832409178851</v>
          </cell>
          <cell r="J4415" t="str">
            <v>▼</v>
          </cell>
        </row>
        <row r="4416">
          <cell r="B4416" t="str">
            <v>TOT KetapangSKM Lights/Mild Murah</v>
          </cell>
          <cell r="C4416">
            <v>11.425218861302454</v>
          </cell>
          <cell r="D4416">
            <v>12.198354688726665</v>
          </cell>
          <cell r="E4416">
            <v>14.973791209839458</v>
          </cell>
          <cell r="F4416">
            <v>14.652414516198435</v>
          </cell>
          <cell r="G4416">
            <v>18.241917242325712</v>
          </cell>
          <cell r="H4416">
            <v>20.070777942870063</v>
          </cell>
          <cell r="I4416">
            <v>22.228980393068916</v>
          </cell>
          <cell r="J4416" t="str">
            <v>▲</v>
          </cell>
        </row>
        <row r="4417">
          <cell r="B4417" t="str">
            <v>TOT KetapangSKM Lights/Mild Premium</v>
          </cell>
          <cell r="C4417">
            <v>6.381970996789212</v>
          </cell>
          <cell r="D4417">
            <v>6.9186461364882712</v>
          </cell>
          <cell r="E4417">
            <v>7.1793166963791375</v>
          </cell>
          <cell r="F4417">
            <v>7.5295050551732201</v>
          </cell>
          <cell r="G4417">
            <v>7.240730209653762</v>
          </cell>
          <cell r="H4417">
            <v>8.123128831528394</v>
          </cell>
          <cell r="I4417">
            <v>8.7943906773717124</v>
          </cell>
          <cell r="J4417" t="str">
            <v>▲</v>
          </cell>
        </row>
        <row r="4418">
          <cell r="B4418" t="str">
            <v>TOT KetapangSKM Menengah-Murah</v>
          </cell>
          <cell r="C4418">
            <v>5.1880834748344915</v>
          </cell>
          <cell r="D4418">
            <v>5.2337001506291596</v>
          </cell>
          <cell r="E4418">
            <v>5.5847049982086459</v>
          </cell>
          <cell r="F4418">
            <v>5.2579021829994721</v>
          </cell>
          <cell r="G4418">
            <v>4.6789109392677908</v>
          </cell>
          <cell r="H4418">
            <v>4.2266220585213166</v>
          </cell>
          <cell r="I4418">
            <v>3.9268364219565268</v>
          </cell>
          <cell r="J4418" t="str">
            <v>▼</v>
          </cell>
        </row>
        <row r="4419">
          <cell r="B4419" t="str">
            <v>TOT KetapangSKM Premium</v>
          </cell>
          <cell r="C4419">
            <v>14.519956061628125</v>
          </cell>
          <cell r="D4419">
            <v>13.729257444436465</v>
          </cell>
          <cell r="E4419">
            <v>13.735930237120678</v>
          </cell>
          <cell r="F4419">
            <v>13.374816076773945</v>
          </cell>
          <cell r="G4419">
            <v>13.507667353618476</v>
          </cell>
          <cell r="H4419">
            <v>15.171032930898729</v>
          </cell>
          <cell r="I4419">
            <v>13.457996809517001</v>
          </cell>
          <cell r="J4419" t="str">
            <v>▼</v>
          </cell>
        </row>
        <row r="4420">
          <cell r="B4420" t="str">
            <v>TOT KetapangSKT Menengah</v>
          </cell>
          <cell r="C4420">
            <v>2.7218750760928776</v>
          </cell>
          <cell r="D4420">
            <v>3.1265962593004004</v>
          </cell>
          <cell r="E4420">
            <v>3.3873689367382185</v>
          </cell>
          <cell r="F4420">
            <v>3.7923985995678597</v>
          </cell>
          <cell r="G4420">
            <v>3.89501858707788</v>
          </cell>
          <cell r="H4420">
            <v>3.6587565282160095</v>
          </cell>
          <cell r="I4420">
            <v>3.6886662570623341</v>
          </cell>
          <cell r="J4420" t="str">
            <v>▲</v>
          </cell>
        </row>
        <row r="4421">
          <cell r="B4421" t="str">
            <v>TOT KetapangSKT Murah</v>
          </cell>
          <cell r="C4421">
            <v>34.386202680448093</v>
          </cell>
          <cell r="D4421">
            <v>33.4016758016379</v>
          </cell>
          <cell r="E4421">
            <v>28.46623031642994</v>
          </cell>
          <cell r="F4421">
            <v>27.455147877299865</v>
          </cell>
          <cell r="G4421">
            <v>29.149887676400645</v>
          </cell>
          <cell r="H4421">
            <v>27.264597464805277</v>
          </cell>
          <cell r="I4421">
            <v>27.027162521296198</v>
          </cell>
          <cell r="J4421" t="str">
            <v>▼</v>
          </cell>
        </row>
        <row r="4422">
          <cell r="B4422" t="str">
            <v>TOT KetapangSKT Premium</v>
          </cell>
          <cell r="C4422">
            <v>2.4895365262602471</v>
          </cell>
          <cell r="D4422">
            <v>2.0344940895339776</v>
          </cell>
          <cell r="E4422">
            <v>2.0100628032192742</v>
          </cell>
          <cell r="F4422">
            <v>2.5178311948700811</v>
          </cell>
          <cell r="G4422">
            <v>2.208581120104407</v>
          </cell>
          <cell r="H4422">
            <v>2.4368929189889785</v>
          </cell>
          <cell r="I4422">
            <v>1.9587334583843048</v>
          </cell>
          <cell r="J4422" t="str">
            <v>▼</v>
          </cell>
        </row>
        <row r="4423">
          <cell r="B4423" t="str">
            <v>TOT KetapangSPM Menengah</v>
          </cell>
          <cell r="C4423">
            <v>0</v>
          </cell>
          <cell r="D4423">
            <v>0</v>
          </cell>
          <cell r="E4423">
            <v>0</v>
          </cell>
          <cell r="F4423">
            <v>0</v>
          </cell>
          <cell r="G4423">
            <v>0</v>
          </cell>
          <cell r="H4423">
            <v>0</v>
          </cell>
          <cell r="I4423">
            <v>0</v>
          </cell>
          <cell r="J4423" t="str">
            <v/>
          </cell>
        </row>
        <row r="4424">
          <cell r="B4424" t="str">
            <v>TOT KetapangSPM Murah</v>
          </cell>
          <cell r="C4424">
            <v>0</v>
          </cell>
          <cell r="D4424">
            <v>0</v>
          </cell>
          <cell r="E4424">
            <v>0</v>
          </cell>
          <cell r="F4424">
            <v>0</v>
          </cell>
          <cell r="G4424">
            <v>0</v>
          </cell>
          <cell r="H4424">
            <v>0</v>
          </cell>
          <cell r="I4424">
            <v>0</v>
          </cell>
          <cell r="J4424" t="str">
            <v/>
          </cell>
        </row>
        <row r="4425">
          <cell r="B4425" t="str">
            <v>TOT KetapangSPM Premium</v>
          </cell>
          <cell r="C4425">
            <v>2.4748929121802368</v>
          </cell>
          <cell r="D4425">
            <v>3.1011950789155973</v>
          </cell>
          <cell r="E4425">
            <v>3.7120064475614742</v>
          </cell>
          <cell r="F4425">
            <v>3.5311205168335484</v>
          </cell>
          <cell r="G4425">
            <v>3.2234366696427035</v>
          </cell>
          <cell r="H4425">
            <v>2.9056702606001261</v>
          </cell>
          <cell r="I4425">
            <v>2.6874010521641574</v>
          </cell>
          <cell r="J4425" t="str">
            <v>▼</v>
          </cell>
        </row>
        <row r="4426">
          <cell r="B4426" t="str">
            <v>Bukittinggi ISKM Lights/Mild Menengah</v>
          </cell>
          <cell r="C4426">
            <v>10.070652747020986</v>
          </cell>
          <cell r="D4426">
            <v>7.3615403892740794</v>
          </cell>
          <cell r="E4426">
            <v>7.2775144813059498</v>
          </cell>
          <cell r="F4426">
            <v>7.4671509454118139</v>
          </cell>
          <cell r="G4426">
            <v>8.3558220889555219</v>
          </cell>
          <cell r="H4426">
            <v>9.0220752906046702</v>
          </cell>
          <cell r="I4426">
            <v>8.7622993267736931</v>
          </cell>
          <cell r="J4426" t="str">
            <v>▲</v>
          </cell>
        </row>
        <row r="4427">
          <cell r="B4427" t="str">
            <v>Bukittinggi ISKM Lights/Mild Murah</v>
          </cell>
          <cell r="C4427">
            <v>7.5925340082252459</v>
          </cell>
          <cell r="D4427">
            <v>13.365633614568543</v>
          </cell>
          <cell r="E4427">
            <v>12.216956292785676</v>
          </cell>
          <cell r="F4427">
            <v>19.228714880888795</v>
          </cell>
          <cell r="G4427">
            <v>17.351324337831084</v>
          </cell>
          <cell r="H4427">
            <v>16.252532793004161</v>
          </cell>
          <cell r="I4427">
            <v>18.89176592439151</v>
          </cell>
          <cell r="J4427" t="str">
            <v>▲</v>
          </cell>
        </row>
        <row r="4428">
          <cell r="B4428" t="str">
            <v>Bukittinggi ISKM Lights/Mild Premium</v>
          </cell>
          <cell r="C4428">
            <v>21.723083412422231</v>
          </cell>
          <cell r="D4428">
            <v>25.311168657589178</v>
          </cell>
          <cell r="E4428">
            <v>25.487098472880465</v>
          </cell>
          <cell r="F4428">
            <v>17.305843392799915</v>
          </cell>
          <cell r="G4428">
            <v>19.630184907546226</v>
          </cell>
          <cell r="H4428">
            <v>20.81689239628879</v>
          </cell>
          <cell r="I4428">
            <v>20.05178663904713</v>
          </cell>
          <cell r="J4428" t="str">
            <v>▼</v>
          </cell>
        </row>
        <row r="4429">
          <cell r="B4429" t="str">
            <v>Bukittinggi ISKM Menengah-Murah</v>
          </cell>
          <cell r="C4429">
            <v>2.530844669408415</v>
          </cell>
          <cell r="D4429">
            <v>2.0048450421852815</v>
          </cell>
          <cell r="E4429">
            <v>2.0221169036334912</v>
          </cell>
          <cell r="F4429">
            <v>2.0510629206281381</v>
          </cell>
          <cell r="G4429">
            <v>1.9190404797601202</v>
          </cell>
          <cell r="H4429">
            <v>1.8769329209768582</v>
          </cell>
          <cell r="I4429">
            <v>1.8228896944588295</v>
          </cell>
          <cell r="J4429" t="str">
            <v>▼</v>
          </cell>
        </row>
        <row r="4430">
          <cell r="B4430" t="str">
            <v>Bukittinggi ISKM Premium</v>
          </cell>
          <cell r="C4430">
            <v>16.134134767478646</v>
          </cell>
          <cell r="D4430">
            <v>15.412246261799348</v>
          </cell>
          <cell r="E4430">
            <v>16.092680358083204</v>
          </cell>
          <cell r="F4430">
            <v>16.323042409998934</v>
          </cell>
          <cell r="G4430">
            <v>16.651674162918543</v>
          </cell>
          <cell r="H4430">
            <v>12.626639650207958</v>
          </cell>
          <cell r="I4430">
            <v>12.263076126359401</v>
          </cell>
          <cell r="J4430" t="str">
            <v>▼</v>
          </cell>
        </row>
        <row r="4431">
          <cell r="B4431" t="str">
            <v>Bukittinggi ISKT Menengah</v>
          </cell>
          <cell r="C4431">
            <v>5.3780449224928812</v>
          </cell>
          <cell r="D4431">
            <v>5.2815136580068502</v>
          </cell>
          <cell r="E4431">
            <v>5.1816745655608214</v>
          </cell>
          <cell r="F4431">
            <v>5.2558487341096045</v>
          </cell>
          <cell r="G4431">
            <v>3.9580209895052469</v>
          </cell>
          <cell r="H4431">
            <v>3.7751946251466353</v>
          </cell>
          <cell r="I4431">
            <v>3.6664940445365097</v>
          </cell>
          <cell r="J4431" t="str">
            <v>▼</v>
          </cell>
        </row>
        <row r="4432">
          <cell r="B4432" t="str">
            <v>Bukittinggi ISKT Murah</v>
          </cell>
          <cell r="C4432">
            <v>7.9088895919012971</v>
          </cell>
          <cell r="D4432">
            <v>5.3253696433046533</v>
          </cell>
          <cell r="E4432">
            <v>5.3712480252764614</v>
          </cell>
          <cell r="F4432">
            <v>5.64042303172738</v>
          </cell>
          <cell r="G4432">
            <v>5.3973013493253372</v>
          </cell>
          <cell r="H4432">
            <v>5.7587714620880881</v>
          </cell>
          <cell r="I4432">
            <v>5.5308130502330393</v>
          </cell>
          <cell r="J4432" t="str">
            <v>▼</v>
          </cell>
        </row>
        <row r="4433">
          <cell r="B4433" t="str">
            <v>Bukittinggi ISKT Premium</v>
          </cell>
          <cell r="C4433">
            <v>13.26584414214911</v>
          </cell>
          <cell r="D4433">
            <v>10.692506891654833</v>
          </cell>
          <cell r="E4433">
            <v>10.974196945760927</v>
          </cell>
          <cell r="F4433">
            <v>11.131289392158957</v>
          </cell>
          <cell r="G4433">
            <v>10.644677661169416</v>
          </cell>
          <cell r="H4433">
            <v>10.14183640823291</v>
          </cell>
          <cell r="I4433">
            <v>9.8498187467633347</v>
          </cell>
          <cell r="J4433" t="str">
            <v>▼</v>
          </cell>
        </row>
        <row r="4434">
          <cell r="B4434" t="str">
            <v>Bukittinggi ISPM Menengah</v>
          </cell>
          <cell r="C4434">
            <v>5.06168933881683</v>
          </cell>
          <cell r="D4434">
            <v>5.0121126054632033</v>
          </cell>
          <cell r="E4434">
            <v>5.0552922590837284</v>
          </cell>
          <cell r="F4434">
            <v>5.1276573015703448</v>
          </cell>
          <cell r="G4434">
            <v>4.1979010494752629</v>
          </cell>
          <cell r="H4434">
            <v>5.2255518822651172</v>
          </cell>
          <cell r="I4434">
            <v>5.0750906266183335</v>
          </cell>
          <cell r="J4434" t="str">
            <v>▼</v>
          </cell>
        </row>
        <row r="4435">
          <cell r="B4435" t="str">
            <v>Bukittinggi ISPM Murah</v>
          </cell>
          <cell r="C4435">
            <v>0</v>
          </cell>
          <cell r="D4435">
            <v>0</v>
          </cell>
          <cell r="E4435">
            <v>0</v>
          </cell>
          <cell r="F4435">
            <v>0</v>
          </cell>
          <cell r="G4435">
            <v>0</v>
          </cell>
          <cell r="H4435">
            <v>0</v>
          </cell>
          <cell r="I4435">
            <v>0</v>
          </cell>
          <cell r="J4435" t="str">
            <v/>
          </cell>
        </row>
        <row r="4436">
          <cell r="B4436" t="str">
            <v>Bukittinggi ISPM Premium</v>
          </cell>
          <cell r="C4436">
            <v>10.334282400084362</v>
          </cell>
          <cell r="D4436">
            <v>10.23306323615404</v>
          </cell>
          <cell r="E4436">
            <v>10.321221695629278</v>
          </cell>
          <cell r="F4436">
            <v>10.468966990706122</v>
          </cell>
          <cell r="G4436">
            <v>11.894052973513244</v>
          </cell>
          <cell r="H4436">
            <v>14.503572571184813</v>
          </cell>
          <cell r="I4436">
            <v>14.085965820818231</v>
          </cell>
          <cell r="J4436" t="str">
            <v>▲</v>
          </cell>
        </row>
        <row r="4437">
          <cell r="B4437" t="str">
            <v>Bukittinggi IISKM Lights/Mild Menengah</v>
          </cell>
          <cell r="C4437">
            <v>18.729460601418303</v>
          </cell>
          <cell r="D4437">
            <v>17.675173595454954</v>
          </cell>
          <cell r="E4437">
            <v>17.691554077145657</v>
          </cell>
          <cell r="F4437">
            <v>17.61788858306226</v>
          </cell>
          <cell r="G4437">
            <v>17.468422467078746</v>
          </cell>
          <cell r="H4437">
            <v>14.655454843289286</v>
          </cell>
          <cell r="I4437">
            <v>13.753416774564812</v>
          </cell>
          <cell r="J4437" t="str">
            <v>▼</v>
          </cell>
        </row>
        <row r="4438">
          <cell r="B4438" t="str">
            <v>Bukittinggi IISKM Lights/Mild Murah</v>
          </cell>
          <cell r="C4438">
            <v>10.871982407155741</v>
          </cell>
          <cell r="D4438">
            <v>12.174226711155198</v>
          </cell>
          <cell r="E4438">
            <v>11.847531384566309</v>
          </cell>
          <cell r="F4438">
            <v>12.329109892859579</v>
          </cell>
          <cell r="G4438">
            <v>23.004568664337544</v>
          </cell>
          <cell r="H4438">
            <v>21.131374904444684</v>
          </cell>
          <cell r="I4438">
            <v>21.867357214789237</v>
          </cell>
          <cell r="J4438" t="str">
            <v>▲</v>
          </cell>
        </row>
        <row r="4439">
          <cell r="B4439" t="str">
            <v>Bukittinggi IISKM Lights/Mild Premium</v>
          </cell>
          <cell r="C4439">
            <v>23.226507869832723</v>
          </cell>
          <cell r="D4439">
            <v>18.937685995130305</v>
          </cell>
          <cell r="E4439">
            <v>19.138319928914811</v>
          </cell>
          <cell r="F4439">
            <v>19.016855849502971</v>
          </cell>
          <cell r="G4439">
            <v>16.769685568395595</v>
          </cell>
          <cell r="H4439">
            <v>17.636780605001636</v>
          </cell>
          <cell r="I4439">
            <v>18.299525248165732</v>
          </cell>
          <cell r="J4439" t="str">
            <v>▼</v>
          </cell>
        </row>
        <row r="4440">
          <cell r="B4440" t="str">
            <v>Bukittinggi IISKM Menengah-Murah</v>
          </cell>
          <cell r="C4440">
            <v>8.870549282202072</v>
          </cell>
          <cell r="D4440">
            <v>15.533411488862836</v>
          </cell>
          <cell r="E4440">
            <v>15.697979084550363</v>
          </cell>
          <cell r="F4440">
            <v>15.672982871181272</v>
          </cell>
          <cell r="G4440">
            <v>6.1811341037355554</v>
          </cell>
          <cell r="H4440">
            <v>8.5999781587856283</v>
          </cell>
          <cell r="I4440">
            <v>7.1356639332470149</v>
          </cell>
          <cell r="J4440" t="str">
            <v>▼</v>
          </cell>
        </row>
        <row r="4441">
          <cell r="B4441" t="str">
            <v>Bukittinggi IISKM Premium</v>
          </cell>
          <cell r="C4441">
            <v>10.8620987867856</v>
          </cell>
          <cell r="D4441">
            <v>9.7078185589322761</v>
          </cell>
          <cell r="E4441">
            <v>9.6967487639835035</v>
          </cell>
          <cell r="F4441">
            <v>9.6130661267942052</v>
          </cell>
          <cell r="G4441">
            <v>10.97823165815641</v>
          </cell>
          <cell r="H4441">
            <v>11.616795893851696</v>
          </cell>
          <cell r="I4441">
            <v>12.501798302402532</v>
          </cell>
          <cell r="J4441" t="str">
            <v>▲</v>
          </cell>
        </row>
        <row r="4442">
          <cell r="B4442" t="str">
            <v>Bukittinggi IISKT Menengah</v>
          </cell>
          <cell r="C4442">
            <v>3.5951669096390009</v>
          </cell>
          <cell r="D4442">
            <v>3.3140950491478041</v>
          </cell>
          <cell r="E4442">
            <v>3.2125037023535574</v>
          </cell>
          <cell r="F4442">
            <v>3.207388366961625</v>
          </cell>
          <cell r="G4442">
            <v>2.9830690674549856</v>
          </cell>
          <cell r="H4442">
            <v>3.0304684940482689</v>
          </cell>
          <cell r="I4442">
            <v>3.107466551575313</v>
          </cell>
          <cell r="J4442" t="str">
            <v>▼</v>
          </cell>
        </row>
        <row r="4443">
          <cell r="B4443" t="str">
            <v>Bukittinggi IISKT Murah</v>
          </cell>
          <cell r="C4443">
            <v>3.7063576388030941</v>
          </cell>
          <cell r="D4443">
            <v>3.3817296419875547</v>
          </cell>
          <cell r="E4443">
            <v>3.4175571301633587</v>
          </cell>
          <cell r="F4443">
            <v>3.4121152840017288</v>
          </cell>
          <cell r="G4443">
            <v>2.7411986025262025</v>
          </cell>
          <cell r="H4443">
            <v>2.8666593862618761</v>
          </cell>
          <cell r="I4443">
            <v>2.8485110056107037</v>
          </cell>
          <cell r="J4443" t="str">
            <v>▼</v>
          </cell>
        </row>
        <row r="4444">
          <cell r="B4444" t="str">
            <v>Bukittinggi IISKT Premium</v>
          </cell>
          <cell r="C4444">
            <v>7.4127152776061873</v>
          </cell>
          <cell r="D4444">
            <v>6.7634592839751102</v>
          </cell>
          <cell r="E4444">
            <v>6.6528445467180051</v>
          </cell>
          <cell r="F4444">
            <v>6.5057664748299633</v>
          </cell>
          <cell r="G4444">
            <v>7.3098629400698734</v>
          </cell>
          <cell r="H4444">
            <v>7.426012886316478</v>
          </cell>
          <cell r="I4444">
            <v>7.8262120558193065</v>
          </cell>
          <cell r="J4444" t="str">
            <v>▲</v>
          </cell>
        </row>
        <row r="4445">
          <cell r="B4445" t="str">
            <v>Bukittinggi IISPM Menengah</v>
          </cell>
          <cell r="C4445">
            <v>5.55953645820464</v>
          </cell>
          <cell r="D4445">
            <v>5.4107674271800876</v>
          </cell>
          <cell r="E4445">
            <v>5.4680914082613743</v>
          </cell>
          <cell r="F4445">
            <v>5.4593844544027652</v>
          </cell>
          <cell r="G4445">
            <v>3.4264982531577539</v>
          </cell>
          <cell r="H4445">
            <v>3.0714207709948673</v>
          </cell>
          <cell r="I4445">
            <v>2.3018270752409729</v>
          </cell>
          <cell r="J4445" t="str">
            <v>▼</v>
          </cell>
        </row>
        <row r="4446">
          <cell r="B4446" t="str">
            <v>Bukittinggi IISPM Murah</v>
          </cell>
          <cell r="C4446">
            <v>0</v>
          </cell>
          <cell r="D4446">
            <v>0</v>
          </cell>
          <cell r="E4446">
            <v>0</v>
          </cell>
          <cell r="F4446">
            <v>0</v>
          </cell>
          <cell r="G4446">
            <v>0</v>
          </cell>
          <cell r="H4446">
            <v>0</v>
          </cell>
          <cell r="I4446">
            <v>0</v>
          </cell>
          <cell r="J4446" t="str">
            <v/>
          </cell>
        </row>
        <row r="4447">
          <cell r="B4447" t="str">
            <v>Bukittinggi IISPM Premium</v>
          </cell>
          <cell r="C4447">
            <v>7.1656247683526475</v>
          </cell>
          <cell r="D4447">
            <v>7.101632248173865</v>
          </cell>
          <cell r="E4447">
            <v>7.1768699733430532</v>
          </cell>
          <cell r="F4447">
            <v>7.1654420964036305</v>
          </cell>
          <cell r="G4447">
            <v>9.1373286750873426</v>
          </cell>
          <cell r="H4447">
            <v>9.9650540570055686</v>
          </cell>
          <cell r="I4447">
            <v>10.358221838584377</v>
          </cell>
          <cell r="J4447" t="str">
            <v>▲</v>
          </cell>
        </row>
        <row r="4448">
          <cell r="B4448" t="str">
            <v>Dharmas RayaSKM Lights/Mild Menengah</v>
          </cell>
          <cell r="C4448">
            <v>12.063298843578817</v>
          </cell>
          <cell r="D4448">
            <v>11.064711507810008</v>
          </cell>
          <cell r="E4448">
            <v>11.923636951949524</v>
          </cell>
          <cell r="F4448">
            <v>12.414550446122167</v>
          </cell>
          <cell r="G4448">
            <v>10.46516784178085</v>
          </cell>
          <cell r="H4448">
            <v>10.464871440937696</v>
          </cell>
          <cell r="I4448">
            <v>11.837627613028681</v>
          </cell>
          <cell r="J4448" t="str">
            <v>▼</v>
          </cell>
        </row>
        <row r="4449">
          <cell r="B4449" t="str">
            <v>Dharmas RayaSKM Lights/Mild Murah</v>
          </cell>
          <cell r="C4449">
            <v>13.511868533171029</v>
          </cell>
          <cell r="D4449">
            <v>29.837424290723622</v>
          </cell>
          <cell r="E4449">
            <v>24.052202987650325</v>
          </cell>
          <cell r="F4449">
            <v>22.182566918325328</v>
          </cell>
          <cell r="G4449">
            <v>27.670613276573107</v>
          </cell>
          <cell r="H4449">
            <v>28.935732166670562</v>
          </cell>
          <cell r="I4449">
            <v>30.845892075838599</v>
          </cell>
          <cell r="J4449" t="str">
            <v>▲</v>
          </cell>
        </row>
        <row r="4450">
          <cell r="B4450" t="str">
            <v>Dharmas RayaSKM Lights/Mild Premium</v>
          </cell>
          <cell r="C4450">
            <v>25.298234936092513</v>
          </cell>
          <cell r="D4450">
            <v>19.085113165444692</v>
          </cell>
          <cell r="E4450">
            <v>24.07647090546298</v>
          </cell>
          <cell r="F4450">
            <v>23.011667810569666</v>
          </cell>
          <cell r="G4450">
            <v>21.050064298700722</v>
          </cell>
          <cell r="H4450">
            <v>20.78235032636923</v>
          </cell>
          <cell r="I4450">
            <v>20.525441581591313</v>
          </cell>
          <cell r="J4450" t="str">
            <v>▼</v>
          </cell>
        </row>
        <row r="4451">
          <cell r="B4451" t="str">
            <v>Dharmas RayaSKM Menengah-Murah</v>
          </cell>
          <cell r="C4451">
            <v>4.4187461959829584</v>
          </cell>
          <cell r="D4451">
            <v>3.793433216448836</v>
          </cell>
          <cell r="E4451">
            <v>3.1009006093943809</v>
          </cell>
          <cell r="F4451">
            <v>3.8984214138641047</v>
          </cell>
          <cell r="G4451">
            <v>3.3368808478559711</v>
          </cell>
          <cell r="H4451">
            <v>3.263692300493648</v>
          </cell>
          <cell r="I4451">
            <v>2.8196402527953328</v>
          </cell>
          <cell r="J4451" t="str">
            <v>▼</v>
          </cell>
        </row>
        <row r="4452">
          <cell r="B4452" t="str">
            <v>Dharmas RayaSKM Premium</v>
          </cell>
          <cell r="C4452">
            <v>13.764455264759583</v>
          </cell>
          <cell r="D4452">
            <v>11.539687599617467</v>
          </cell>
          <cell r="E4452">
            <v>11.306153265383163</v>
          </cell>
          <cell r="F4452">
            <v>11.909402882635552</v>
          </cell>
          <cell r="G4452">
            <v>11.995033479668308</v>
          </cell>
          <cell r="H4452">
            <v>12.472217673069276</v>
          </cell>
          <cell r="I4452">
            <v>11.738373035164479</v>
          </cell>
          <cell r="J4452" t="str">
            <v>▼</v>
          </cell>
        </row>
        <row r="4453">
          <cell r="B4453" t="str">
            <v>Dharmas RayaSKT Menengah</v>
          </cell>
          <cell r="C4453">
            <v>4.4826536822884968</v>
          </cell>
          <cell r="D4453">
            <v>3.6818616512591653</v>
          </cell>
          <cell r="E4453">
            <v>3.8585989322116157</v>
          </cell>
          <cell r="F4453">
            <v>4.0768702814001374</v>
          </cell>
          <cell r="G4453">
            <v>3.8645736330983107</v>
          </cell>
          <cell r="H4453">
            <v>3.9023933743536952</v>
          </cell>
          <cell r="I4453">
            <v>3.6400097228974237</v>
          </cell>
          <cell r="J4453" t="str">
            <v>▼</v>
          </cell>
        </row>
        <row r="4454">
          <cell r="B4454" t="str">
            <v>Dharmas RayaSKT Murah</v>
          </cell>
          <cell r="C4454">
            <v>14.33353621424224</v>
          </cell>
          <cell r="D4454">
            <v>11.447242588460313</v>
          </cell>
          <cell r="E4454">
            <v>11.001456075068759</v>
          </cell>
          <cell r="F4454">
            <v>11.983527796842829</v>
          </cell>
          <cell r="G4454">
            <v>12.006119462551549</v>
          </cell>
          <cell r="H4454">
            <v>10.914067800575532</v>
          </cell>
          <cell r="I4454">
            <v>10.08750607681089</v>
          </cell>
          <cell r="J4454" t="str">
            <v>▼</v>
          </cell>
        </row>
        <row r="4455">
          <cell r="B4455" t="str">
            <v>Dharmas RayaSKT Premium</v>
          </cell>
          <cell r="C4455">
            <v>4.1996348143639688</v>
          </cell>
          <cell r="D4455">
            <v>3.1750079693975137</v>
          </cell>
          <cell r="E4455">
            <v>3.7507415197109415</v>
          </cell>
          <cell r="F4455">
            <v>3.7282086479066581</v>
          </cell>
          <cell r="G4455">
            <v>3.724890248769456</v>
          </cell>
          <cell r="H4455">
            <v>3.4508574503427467</v>
          </cell>
          <cell r="I4455">
            <v>3.492140657916059</v>
          </cell>
          <cell r="J4455" t="str">
            <v>▼</v>
          </cell>
        </row>
        <row r="4456">
          <cell r="B4456" t="str">
            <v>Dharmas RayaSPM Menengah</v>
          </cell>
          <cell r="C4456">
            <v>2.3737066342057211</v>
          </cell>
          <cell r="D4456">
            <v>1.8648390181702263</v>
          </cell>
          <cell r="E4456">
            <v>1.4695572453216847</v>
          </cell>
          <cell r="F4456">
            <v>1.5099519560741248</v>
          </cell>
          <cell r="G4456">
            <v>1.5631235865371824</v>
          </cell>
          <cell r="H4456">
            <v>1.5441124862550593</v>
          </cell>
          <cell r="I4456">
            <v>1.2862583049748826</v>
          </cell>
          <cell r="J4456" t="str">
            <v>▼</v>
          </cell>
        </row>
        <row r="4457">
          <cell r="B4457" t="str">
            <v>Dharmas RayaSPM Murah</v>
          </cell>
          <cell r="C4457">
            <v>0</v>
          </cell>
          <cell r="D4457">
            <v>0</v>
          </cell>
          <cell r="E4457">
            <v>0</v>
          </cell>
          <cell r="F4457">
            <v>0</v>
          </cell>
          <cell r="G4457">
            <v>2.2171965766484857E-2</v>
          </cell>
          <cell r="H4457">
            <v>0</v>
          </cell>
          <cell r="I4457">
            <v>0</v>
          </cell>
          <cell r="J4457" t="str">
            <v>▲</v>
          </cell>
        </row>
        <row r="4458">
          <cell r="B4458" t="str">
            <v>Dharmas RayaSPM Premium</v>
          </cell>
          <cell r="C4458">
            <v>5.5538648813146683</v>
          </cell>
          <cell r="D4458">
            <v>4.5106789926681543</v>
          </cell>
          <cell r="E4458">
            <v>5.4602815078466271</v>
          </cell>
          <cell r="F4458">
            <v>5.2848318462594364</v>
          </cell>
          <cell r="G4458">
            <v>4.3013613586980615</v>
          </cell>
          <cell r="H4458">
            <v>4.2697049809325502</v>
          </cell>
          <cell r="I4458">
            <v>3.7271106789823367</v>
          </cell>
          <cell r="J4458" t="str">
            <v>▼</v>
          </cell>
        </row>
        <row r="4459">
          <cell r="B4459" t="str">
            <v>KerinciSKM Lights/Mild Menengah</v>
          </cell>
          <cell r="C4459">
            <v>14.866190276026343</v>
          </cell>
          <cell r="D4459">
            <v>13.95105938525813</v>
          </cell>
          <cell r="E4459">
            <v>14.091936699321778</v>
          </cell>
          <cell r="F4459">
            <v>13.019607843137257</v>
          </cell>
          <cell r="G4459">
            <v>10.198395947657239</v>
          </cell>
          <cell r="H4459">
            <v>11.677895412255374</v>
          </cell>
          <cell r="I4459">
            <v>11.731160896130348</v>
          </cell>
          <cell r="J4459" t="str">
            <v>▼</v>
          </cell>
        </row>
        <row r="4460">
          <cell r="B4460" t="str">
            <v>KerinciSKM Lights/Mild Murah</v>
          </cell>
          <cell r="C4460">
            <v>17.584419223763486</v>
          </cell>
          <cell r="D4460">
            <v>16.025067144136081</v>
          </cell>
          <cell r="E4460">
            <v>12.268274302938961</v>
          </cell>
          <cell r="F4460">
            <v>16.219607843137254</v>
          </cell>
          <cell r="G4460">
            <v>27.859856479527227</v>
          </cell>
          <cell r="H4460">
            <v>26.243182547321148</v>
          </cell>
          <cell r="I4460">
            <v>26.818737270875765</v>
          </cell>
          <cell r="J4460" t="str">
            <v>▲</v>
          </cell>
        </row>
        <row r="4461">
          <cell r="B4461" t="str">
            <v>KerinciSKM Lights/Mild Premium</v>
          </cell>
          <cell r="C4461">
            <v>9.6258932324506112</v>
          </cell>
          <cell r="D4461">
            <v>9.3852581319009261</v>
          </cell>
          <cell r="E4461">
            <v>12.388847023360963</v>
          </cell>
          <cell r="F4461">
            <v>10.776470588235293</v>
          </cell>
          <cell r="G4461">
            <v>11.177712114816376</v>
          </cell>
          <cell r="H4461">
            <v>9.3840230991337812</v>
          </cell>
          <cell r="I4461">
            <v>9.5967413441955181</v>
          </cell>
          <cell r="J4461" t="str">
            <v>▼</v>
          </cell>
        </row>
        <row r="4462">
          <cell r="B4462" t="str">
            <v>KerinciSKM Menengah-Murah</v>
          </cell>
          <cell r="C4462">
            <v>23.749474569146699</v>
          </cell>
          <cell r="D4462">
            <v>25.440167114294237</v>
          </cell>
          <cell r="E4462">
            <v>26.149208741522234</v>
          </cell>
          <cell r="F4462">
            <v>24.862745098039216</v>
          </cell>
          <cell r="G4462">
            <v>17.897847192908397</v>
          </cell>
          <cell r="H4462">
            <v>20.853384664741739</v>
          </cell>
          <cell r="I4462">
            <v>19.226069246435845</v>
          </cell>
          <cell r="J4462" t="str">
            <v>▼</v>
          </cell>
        </row>
        <row r="4463">
          <cell r="B4463" t="str">
            <v>KerinciSKM Premium</v>
          </cell>
          <cell r="C4463">
            <v>10.816869833263276</v>
          </cell>
          <cell r="D4463">
            <v>11.518949567293346</v>
          </cell>
          <cell r="E4463">
            <v>11.635267520723437</v>
          </cell>
          <cell r="F4463">
            <v>12.109803921568627</v>
          </cell>
          <cell r="G4463">
            <v>10.696496411988178</v>
          </cell>
          <cell r="H4463">
            <v>10.162014757779916</v>
          </cell>
          <cell r="I4463">
            <v>13.906313645621182</v>
          </cell>
          <cell r="J4463" t="str">
            <v>▲</v>
          </cell>
        </row>
        <row r="4464">
          <cell r="B4464" t="str">
            <v>KerinciSKT Menengah</v>
          </cell>
          <cell r="C4464">
            <v>2.0596889449348468</v>
          </cell>
          <cell r="D4464">
            <v>2.1933751119068932</v>
          </cell>
          <cell r="E4464">
            <v>2.2155237377543329</v>
          </cell>
          <cell r="F4464">
            <v>1.835294117647059</v>
          </cell>
          <cell r="G4464">
            <v>1.4943013929928237</v>
          </cell>
          <cell r="H4464">
            <v>1.9971126082771895</v>
          </cell>
          <cell r="I4464">
            <v>1.7841140529531567</v>
          </cell>
          <cell r="J4464" t="str">
            <v>▼</v>
          </cell>
        </row>
        <row r="4465">
          <cell r="B4465" t="str">
            <v>KerinciSKT Murah</v>
          </cell>
          <cell r="C4465">
            <v>15.762925598991172</v>
          </cell>
          <cell r="D4465">
            <v>14.995523724261414</v>
          </cell>
          <cell r="E4465">
            <v>14.242652599849285</v>
          </cell>
          <cell r="F4465">
            <v>13.882352941176471</v>
          </cell>
          <cell r="G4465">
            <v>14.765723934149431</v>
          </cell>
          <cell r="H4465">
            <v>13.787295476419635</v>
          </cell>
          <cell r="I4465">
            <v>11.926680244399186</v>
          </cell>
          <cell r="J4465" t="str">
            <v>▼</v>
          </cell>
        </row>
        <row r="4466">
          <cell r="B4466" t="str">
            <v>KerinciSKT Premium</v>
          </cell>
          <cell r="C4466">
            <v>1.4712063892391762</v>
          </cell>
          <cell r="D4466">
            <v>1.7905102954341989</v>
          </cell>
          <cell r="E4466">
            <v>2.2607385079125848</v>
          </cell>
          <cell r="F4466">
            <v>2.3529411764705883</v>
          </cell>
          <cell r="G4466">
            <v>1.7728999577880964</v>
          </cell>
          <cell r="H4466">
            <v>1.6843118383060636</v>
          </cell>
          <cell r="I4466">
            <v>1.7107942973523422</v>
          </cell>
          <cell r="J4466" t="str">
            <v>▲</v>
          </cell>
        </row>
        <row r="4467">
          <cell r="B4467" t="str">
            <v>KerinciSPM Menengah</v>
          </cell>
          <cell r="C4467">
            <v>1.2610340479192939</v>
          </cell>
          <cell r="D4467">
            <v>1.7159056997911071</v>
          </cell>
          <cell r="E4467">
            <v>1.7332328560663151</v>
          </cell>
          <cell r="F4467">
            <v>1.8039215686274508</v>
          </cell>
          <cell r="G4467">
            <v>1.1819333051920642</v>
          </cell>
          <cell r="H4467">
            <v>1.002566570420276</v>
          </cell>
          <cell r="I4467">
            <v>0.85539714867617112</v>
          </cell>
          <cell r="J4467" t="str">
            <v>▼</v>
          </cell>
        </row>
        <row r="4468">
          <cell r="B4468" t="str">
            <v>KerinciSPM Murah</v>
          </cell>
          <cell r="C4468">
            <v>0</v>
          </cell>
          <cell r="D4468">
            <v>0</v>
          </cell>
          <cell r="E4468">
            <v>0</v>
          </cell>
          <cell r="F4468">
            <v>0</v>
          </cell>
          <cell r="G4468">
            <v>0</v>
          </cell>
          <cell r="H4468">
            <v>0</v>
          </cell>
          <cell r="I4468">
            <v>0</v>
          </cell>
          <cell r="J4468" t="str">
            <v/>
          </cell>
        </row>
        <row r="4469">
          <cell r="B4469" t="str">
            <v>KerinciSPM Premium</v>
          </cell>
          <cell r="C4469">
            <v>2.8022978842650974</v>
          </cell>
          <cell r="D4469">
            <v>2.9841838257236644</v>
          </cell>
          <cell r="E4469">
            <v>3.0143180105501131</v>
          </cell>
          <cell r="F4469">
            <v>3.1372549019607847</v>
          </cell>
          <cell r="G4469">
            <v>2.9548332629801601</v>
          </cell>
          <cell r="H4469">
            <v>3.2082130253448833</v>
          </cell>
          <cell r="I4469">
            <v>2.4439918533604885</v>
          </cell>
          <cell r="J4469" t="str">
            <v>▼</v>
          </cell>
        </row>
        <row r="4470">
          <cell r="B4470" t="str">
            <v>Lubuk BasungSKM Lights/Mild Menengah</v>
          </cell>
          <cell r="C4470">
            <v>10.303615173335313</v>
          </cell>
          <cell r="D4470">
            <v>10.547142531009817</v>
          </cell>
          <cell r="E4470">
            <v>11.47439851943245</v>
          </cell>
          <cell r="F4470">
            <v>12.240307000132328</v>
          </cell>
          <cell r="G4470">
            <v>13.440213760855045</v>
          </cell>
          <cell r="H4470">
            <v>12.875052824341457</v>
          </cell>
          <cell r="I4470">
            <v>11.867099537196935</v>
          </cell>
          <cell r="J4470" t="str">
            <v>▲</v>
          </cell>
        </row>
        <row r="4471">
          <cell r="B4471" t="str">
            <v>Lubuk BasungSKM Lights/Mild Murah</v>
          </cell>
          <cell r="C4471">
            <v>7.7202880261302056</v>
          </cell>
          <cell r="D4471">
            <v>10.95807016208812</v>
          </cell>
          <cell r="E4471">
            <v>11.515525395846186</v>
          </cell>
          <cell r="F4471">
            <v>13.629747254201401</v>
          </cell>
          <cell r="G4471">
            <v>12.692050768203071</v>
          </cell>
          <cell r="H4471">
            <v>11.410057754613327</v>
          </cell>
          <cell r="I4471">
            <v>14.118947295710438</v>
          </cell>
          <cell r="J4471" t="str">
            <v>▲</v>
          </cell>
        </row>
        <row r="4472">
          <cell r="B4472" t="str">
            <v>Lubuk BasungSKM Lights/Mild Premium</v>
          </cell>
          <cell r="C4472">
            <v>18.439611016257142</v>
          </cell>
          <cell r="D4472">
            <v>15.531542500570731</v>
          </cell>
          <cell r="E4472">
            <v>15.703612310645006</v>
          </cell>
          <cell r="F4472">
            <v>13.107053063384939</v>
          </cell>
          <cell r="G4472">
            <v>13.486973947895789</v>
          </cell>
          <cell r="H4472">
            <v>14.78377236230455</v>
          </cell>
          <cell r="I4472">
            <v>15.880361953443394</v>
          </cell>
          <cell r="J4472" t="str">
            <v>▼</v>
          </cell>
        </row>
        <row r="4473">
          <cell r="B4473" t="str">
            <v>Lubuk BasungSKM Menengah-Murah</v>
          </cell>
          <cell r="C4473">
            <v>8.0172221809813671</v>
          </cell>
          <cell r="D4473">
            <v>7.1531846891408559</v>
          </cell>
          <cell r="E4473">
            <v>8.3624648707930618</v>
          </cell>
          <cell r="F4473">
            <v>8.0719862379251026</v>
          </cell>
          <cell r="G4473">
            <v>7.080828323313292</v>
          </cell>
          <cell r="H4473">
            <v>7.4094942949711227</v>
          </cell>
          <cell r="I4473">
            <v>7.266698901706155</v>
          </cell>
          <cell r="J4473" t="str">
            <v>▼</v>
          </cell>
        </row>
        <row r="4474">
          <cell r="B4474" t="str">
            <v>Lubuk BasungSKM Premium</v>
          </cell>
          <cell r="C4474">
            <v>23.11632395516294</v>
          </cell>
          <cell r="D4474">
            <v>23.620729016056622</v>
          </cell>
          <cell r="E4474">
            <v>21.276304064706281</v>
          </cell>
          <cell r="F4474">
            <v>20.795289135900489</v>
          </cell>
          <cell r="G4474">
            <v>20.835003340013358</v>
          </cell>
          <cell r="H4474">
            <v>20.136638963234258</v>
          </cell>
          <cell r="I4474">
            <v>19.886716861228155</v>
          </cell>
          <cell r="J4474" t="str">
            <v>▼</v>
          </cell>
        </row>
        <row r="4475">
          <cell r="B4475" t="str">
            <v>Lubuk BasungSKT Menengah</v>
          </cell>
          <cell r="C4475">
            <v>6.0129166357360253</v>
          </cell>
          <cell r="D4475">
            <v>6.1639144661745684</v>
          </cell>
          <cell r="E4475">
            <v>5.5521283158544108</v>
          </cell>
          <cell r="F4475">
            <v>5.3592695514092892</v>
          </cell>
          <cell r="G4475">
            <v>5.4108216432865728</v>
          </cell>
          <cell r="H4475">
            <v>5.7050288773066633</v>
          </cell>
          <cell r="I4475">
            <v>6.0095323616771434</v>
          </cell>
          <cell r="J4475" t="str">
            <v>▼</v>
          </cell>
        </row>
        <row r="4476">
          <cell r="B4476" t="str">
            <v>Lubuk BasungSKT Murah</v>
          </cell>
          <cell r="C4476">
            <v>14.030138816717393</v>
          </cell>
          <cell r="D4476">
            <v>13.469294574233317</v>
          </cell>
          <cell r="E4476">
            <v>14.600041126876413</v>
          </cell>
          <cell r="F4476">
            <v>15.680825724493847</v>
          </cell>
          <cell r="G4476">
            <v>15.831663326653306</v>
          </cell>
          <cell r="H4476">
            <v>15.847302436962954</v>
          </cell>
          <cell r="I4476">
            <v>13.884092008012708</v>
          </cell>
          <cell r="J4476" t="str">
            <v>▲</v>
          </cell>
        </row>
        <row r="4477">
          <cell r="B4477" t="str">
            <v>Lubuk BasungSKT Premium</v>
          </cell>
          <cell r="C4477">
            <v>4.0086110904906835</v>
          </cell>
          <cell r="D4477">
            <v>3.8809831824062093</v>
          </cell>
          <cell r="E4477">
            <v>3.7014188772362742</v>
          </cell>
          <cell r="F4477">
            <v>3.5728463676061932</v>
          </cell>
          <cell r="G4477">
            <v>3.6072144288577155</v>
          </cell>
          <cell r="H4477">
            <v>3.8033525848711087</v>
          </cell>
          <cell r="I4477">
            <v>3.730054569316847</v>
          </cell>
          <cell r="J4477" t="str">
            <v>▼</v>
          </cell>
        </row>
        <row r="4478">
          <cell r="B4478" t="str">
            <v>Lubuk BasungSPM Menengah</v>
          </cell>
          <cell r="C4478">
            <v>2.5239403162348748</v>
          </cell>
          <cell r="D4478">
            <v>2.5873221216041395</v>
          </cell>
          <cell r="E4478">
            <v>2.3305229967783947</v>
          </cell>
          <cell r="F4478">
            <v>2.2495699351594549</v>
          </cell>
          <cell r="G4478">
            <v>2.2712090848363395</v>
          </cell>
          <cell r="H4478">
            <v>2.3947034793632906</v>
          </cell>
          <cell r="I4478">
            <v>1.8304897423499342</v>
          </cell>
          <cell r="J4478" t="str">
            <v>▼</v>
          </cell>
        </row>
        <row r="4479">
          <cell r="B4479" t="str">
            <v>Lubuk BasungSPM Murah</v>
          </cell>
          <cell r="C4479">
            <v>0</v>
          </cell>
          <cell r="D4479">
            <v>0</v>
          </cell>
          <cell r="E4479">
            <v>0</v>
          </cell>
          <cell r="F4479">
            <v>0</v>
          </cell>
          <cell r="G4479">
            <v>0</v>
          </cell>
          <cell r="H4479">
            <v>0</v>
          </cell>
          <cell r="I4479">
            <v>0</v>
          </cell>
          <cell r="J4479" t="str">
            <v/>
          </cell>
        </row>
        <row r="4480">
          <cell r="B4480" t="str">
            <v>Lubuk BasungSPM Premium</v>
          </cell>
          <cell r="C4480">
            <v>5.8273327889540489</v>
          </cell>
          <cell r="D4480">
            <v>6.0878167567156227</v>
          </cell>
          <cell r="E4480">
            <v>5.483583521831517</v>
          </cell>
          <cell r="F4480">
            <v>5.2931057297869524</v>
          </cell>
          <cell r="G4480">
            <v>5.3440213760855046</v>
          </cell>
          <cell r="H4480">
            <v>5.6345964220312723</v>
          </cell>
          <cell r="I4480">
            <v>5.5260067693582924</v>
          </cell>
          <cell r="J4480" t="str">
            <v>▼</v>
          </cell>
        </row>
        <row r="4481">
          <cell r="B4481" t="str">
            <v>Padang Kota ISKM Lights/Mild Menengah</v>
          </cell>
          <cell r="C4481">
            <v>14.006386637189879</v>
          </cell>
          <cell r="D4481">
            <v>12.921637531615824</v>
          </cell>
          <cell r="E4481">
            <v>12.19004959206527</v>
          </cell>
          <cell r="F4481">
            <v>12.202580028666986</v>
          </cell>
          <cell r="G4481">
            <v>10.689386503688262</v>
          </cell>
          <cell r="H4481">
            <v>11.815514520049193</v>
          </cell>
          <cell r="I4481">
            <v>11.179362338532377</v>
          </cell>
          <cell r="J4481" t="str">
            <v>▼</v>
          </cell>
        </row>
        <row r="4482">
          <cell r="B4482" t="str">
            <v>Padang Kota ISKM Lights/Mild Murah</v>
          </cell>
          <cell r="C4482">
            <v>7.7622205846229431</v>
          </cell>
          <cell r="D4482">
            <v>6.5358014190746916</v>
          </cell>
          <cell r="E4482">
            <v>8.9713645816669327</v>
          </cell>
          <cell r="F4482">
            <v>11.206880076445294</v>
          </cell>
          <cell r="G4482">
            <v>9.6977546621874584</v>
          </cell>
          <cell r="H4482">
            <v>8.6839480589904241</v>
          </cell>
          <cell r="I4482">
            <v>11.096328587199594</v>
          </cell>
          <cell r="J4482" t="str">
            <v>▲</v>
          </cell>
        </row>
        <row r="4483">
          <cell r="B4483" t="str">
            <v>Padang Kota ISKM Lights/Mild Premium</v>
          </cell>
          <cell r="C4483">
            <v>26.12134610660771</v>
          </cell>
          <cell r="D4483">
            <v>29.068648297781856</v>
          </cell>
          <cell r="E4483">
            <v>31.354983202687567</v>
          </cell>
          <cell r="F4483">
            <v>28.498805542283804</v>
          </cell>
          <cell r="G4483">
            <v>28.777560788043751</v>
          </cell>
          <cell r="H4483">
            <v>25.3314095922379</v>
          </cell>
          <cell r="I4483">
            <v>25.05166020324398</v>
          </cell>
          <cell r="J4483" t="str">
            <v>▼</v>
          </cell>
        </row>
        <row r="4484">
          <cell r="B4484" t="str">
            <v>Padang Kota ISKM Menengah-Murah</v>
          </cell>
          <cell r="C4484">
            <v>0.40039302382706948</v>
          </cell>
          <cell r="D4484">
            <v>0.25964142623721376</v>
          </cell>
          <cell r="E4484">
            <v>0.16637338025915854</v>
          </cell>
          <cell r="F4484">
            <v>0.16053511705685619</v>
          </cell>
          <cell r="G4484">
            <v>0.24284861424509496</v>
          </cell>
          <cell r="H4484">
            <v>0.20915842782581751</v>
          </cell>
          <cell r="I4484">
            <v>0.15851897981713703</v>
          </cell>
          <cell r="J4484" t="str">
            <v>▼</v>
          </cell>
        </row>
        <row r="4485">
          <cell r="B4485" t="str">
            <v>Padang Kota ISKM Premium</v>
          </cell>
          <cell r="C4485">
            <v>25.593220338983052</v>
          </cell>
          <cell r="D4485">
            <v>24.616693153076532</v>
          </cell>
          <cell r="E4485">
            <v>22.329227323628217</v>
          </cell>
          <cell r="F4485">
            <v>24.246536072623027</v>
          </cell>
          <cell r="G4485">
            <v>21.435437684033715</v>
          </cell>
          <cell r="H4485">
            <v>26.888477888274537</v>
          </cell>
          <cell r="I4485">
            <v>24.160934507128633</v>
          </cell>
          <cell r="J4485" t="str">
            <v>▼</v>
          </cell>
        </row>
        <row r="4486">
          <cell r="B4486" t="str">
            <v>Padang Kota ISKT Menengah</v>
          </cell>
          <cell r="C4486">
            <v>2.8150331613854092</v>
          </cell>
          <cell r="D4486">
            <v>2.7732390267923095</v>
          </cell>
          <cell r="E4486">
            <v>2.2124460086386177</v>
          </cell>
          <cell r="F4486">
            <v>2.505494505494505</v>
          </cell>
          <cell r="G4486">
            <v>3.0416788934198142</v>
          </cell>
          <cell r="H4486">
            <v>2.7074396490786379</v>
          </cell>
          <cell r="I4486">
            <v>2.5532878534831709</v>
          </cell>
          <cell r="J4486" t="str">
            <v>▼</v>
          </cell>
        </row>
        <row r="4487">
          <cell r="B4487" t="str">
            <v>Padang Kota ISKT Murah</v>
          </cell>
          <cell r="C4487">
            <v>4.5394252026529109</v>
          </cell>
          <cell r="D4487">
            <v>4.1430713790093341</v>
          </cell>
          <cell r="E4487">
            <v>3.9593665013597823</v>
          </cell>
          <cell r="F4487">
            <v>3.0157668418537984</v>
          </cell>
          <cell r="G4487">
            <v>4.9419692998876821</v>
          </cell>
          <cell r="H4487">
            <v>5.9319654113933247</v>
          </cell>
          <cell r="I4487">
            <v>7.6032496390862532</v>
          </cell>
          <cell r="J4487" t="str">
            <v>▲</v>
          </cell>
        </row>
        <row r="4488">
          <cell r="B4488" t="str">
            <v>Padang Kota ISKT Premium</v>
          </cell>
          <cell r="C4488">
            <v>7.9292557111274879</v>
          </cell>
          <cell r="D4488">
            <v>8.6353157105445746</v>
          </cell>
          <cell r="E4488">
            <v>8.2098864181730917</v>
          </cell>
          <cell r="F4488">
            <v>8.3784042044911597</v>
          </cell>
          <cell r="G4488">
            <v>9.2889594948748826</v>
          </cell>
          <cell r="H4488">
            <v>7.5529432270434098</v>
          </cell>
          <cell r="I4488">
            <v>7.6994933054037986</v>
          </cell>
          <cell r="J4488" t="str">
            <v>▼</v>
          </cell>
        </row>
        <row r="4489">
          <cell r="B4489" t="str">
            <v>Padang Kota ISPM Menengah</v>
          </cell>
          <cell r="C4489">
            <v>1.9159911569638908</v>
          </cell>
          <cell r="D4489">
            <v>1.9473106967791034</v>
          </cell>
          <cell r="E4489">
            <v>1.9676851703727405</v>
          </cell>
          <cell r="F4489">
            <v>1.806020066889632</v>
          </cell>
          <cell r="G4489">
            <v>2.0470114442409462</v>
          </cell>
          <cell r="H4489">
            <v>1.9686068693050323</v>
          </cell>
          <cell r="I4489">
            <v>1.804096960775988</v>
          </cell>
          <cell r="J4489" t="str">
            <v>▼</v>
          </cell>
        </row>
        <row r="4490">
          <cell r="B4490" t="str">
            <v>Padang Kota ISPM Murah</v>
          </cell>
          <cell r="C4490">
            <v>0</v>
          </cell>
          <cell r="D4490">
            <v>0</v>
          </cell>
          <cell r="E4490">
            <v>0</v>
          </cell>
          <cell r="F4490">
            <v>0</v>
          </cell>
          <cell r="G4490">
            <v>0</v>
          </cell>
          <cell r="H4490">
            <v>0</v>
          </cell>
          <cell r="I4490">
            <v>0</v>
          </cell>
          <cell r="J4490" t="str">
            <v/>
          </cell>
        </row>
        <row r="4491">
          <cell r="B4491" t="str">
            <v>Padang Kota ISPM Premium</v>
          </cell>
          <cell r="C4491">
            <v>8.9167280766396466</v>
          </cell>
          <cell r="D4491">
            <v>9.0986413590885693</v>
          </cell>
          <cell r="E4491">
            <v>8.6386178211486158</v>
          </cell>
          <cell r="F4491">
            <v>7.9789775441949367</v>
          </cell>
          <cell r="G4491">
            <v>9.8373926153783877</v>
          </cell>
          <cell r="H4491">
            <v>8.9105363558017263</v>
          </cell>
          <cell r="I4491">
            <v>8.6930676253290695</v>
          </cell>
          <cell r="J4491" t="str">
            <v>▲</v>
          </cell>
        </row>
        <row r="4492">
          <cell r="B4492" t="str">
            <v>Padang Kota IISKM Lights/Mild Menengah</v>
          </cell>
          <cell r="C4492">
            <v>14.90632414300908</v>
          </cell>
          <cell r="D4492">
            <v>16.175119057565379</v>
          </cell>
          <cell r="E4492">
            <v>16.002221673660824</v>
          </cell>
          <cell r="F4492">
            <v>14.051591092819873</v>
          </cell>
          <cell r="G4492">
            <v>15.83154275891706</v>
          </cell>
          <cell r="H4492">
            <v>14.368878574519133</v>
          </cell>
          <cell r="I4492">
            <v>14.74126330383721</v>
          </cell>
          <cell r="J4492" t="str">
            <v>▼</v>
          </cell>
        </row>
        <row r="4493">
          <cell r="B4493" t="str">
            <v>Padang Kota IISKM Lights/Mild Murah</v>
          </cell>
          <cell r="C4493">
            <v>10.422973083531048</v>
          </cell>
          <cell r="D4493">
            <v>3.0913192413735482</v>
          </cell>
          <cell r="E4493">
            <v>9.9358183164650704</v>
          </cell>
          <cell r="F4493">
            <v>14.360255750716544</v>
          </cell>
          <cell r="G4493">
            <v>11.345079501504081</v>
          </cell>
          <cell r="H4493">
            <v>13.78279510679306</v>
          </cell>
          <cell r="I4493">
            <v>16.294906822166944</v>
          </cell>
          <cell r="J4493" t="str">
            <v>▲</v>
          </cell>
        </row>
        <row r="4494">
          <cell r="B4494" t="str">
            <v>Padang Kota IISKM Lights/Mild Premium</v>
          </cell>
          <cell r="C4494">
            <v>23.19397856500041</v>
          </cell>
          <cell r="D4494">
            <v>24.730553930988386</v>
          </cell>
          <cell r="E4494">
            <v>26.511972352505552</v>
          </cell>
          <cell r="F4494">
            <v>25.575071654295584</v>
          </cell>
          <cell r="G4494">
            <v>27.288354103996561</v>
          </cell>
          <cell r="H4494">
            <v>23.443338709042994</v>
          </cell>
          <cell r="I4494">
            <v>21.857032173877585</v>
          </cell>
          <cell r="J4494" t="str">
            <v>▼</v>
          </cell>
        </row>
        <row r="4495">
          <cell r="B4495" t="str">
            <v>Padang Kota IISKM Menengah-Murah</v>
          </cell>
          <cell r="C4495">
            <v>0.34361449725926535</v>
          </cell>
          <cell r="D4495">
            <v>0.40103600969170355</v>
          </cell>
          <cell r="E4495">
            <v>0.27153789187854854</v>
          </cell>
          <cell r="F4495">
            <v>0.11758653634158889</v>
          </cell>
          <cell r="G4495">
            <v>0.46411688869789425</v>
          </cell>
          <cell r="H4495">
            <v>0.4248121779491012</v>
          </cell>
          <cell r="I4495">
            <v>0.42409166904538598</v>
          </cell>
          <cell r="J4495" t="str">
            <v>▲</v>
          </cell>
        </row>
        <row r="4496">
          <cell r="B4496" t="str">
            <v>Padang Kota IISKM Premium</v>
          </cell>
          <cell r="C4496">
            <v>28.119119692383212</v>
          </cell>
          <cell r="D4496">
            <v>31.255744005347143</v>
          </cell>
          <cell r="E4496">
            <v>24.799432238953344</v>
          </cell>
          <cell r="F4496">
            <v>25.339898581612406</v>
          </cell>
          <cell r="G4496">
            <v>25.904598195100991</v>
          </cell>
          <cell r="H4496">
            <v>26.1770837430673</v>
          </cell>
          <cell r="I4496">
            <v>24.413815601680056</v>
          </cell>
          <cell r="J4496" t="str">
            <v>▼</v>
          </cell>
        </row>
        <row r="4497">
          <cell r="B4497" t="str">
            <v>Padang Kota IISKT Menengah</v>
          </cell>
          <cell r="C4497">
            <v>2.319397856500041</v>
          </cell>
          <cell r="D4497">
            <v>2.2307628039101011</v>
          </cell>
          <cell r="E4497">
            <v>2.4068131325598618</v>
          </cell>
          <cell r="F4497">
            <v>2.0614389652384801</v>
          </cell>
          <cell r="G4497">
            <v>1.5470562956596476</v>
          </cell>
          <cell r="H4497">
            <v>2.312866302167329</v>
          </cell>
          <cell r="I4497">
            <v>2.2264812624882762</v>
          </cell>
          <cell r="J4497" t="str">
            <v>▼</v>
          </cell>
        </row>
        <row r="4498">
          <cell r="B4498" t="str">
            <v>Padang Kota IISKT Murah</v>
          </cell>
          <cell r="C4498">
            <v>5.5223758488096211</v>
          </cell>
          <cell r="D4498">
            <v>5.3889213802322669</v>
          </cell>
          <cell r="E4498">
            <v>4.2582078499136014</v>
          </cell>
          <cell r="F4498">
            <v>3.5275960902476666</v>
          </cell>
          <cell r="G4498">
            <v>2.8362698753760207</v>
          </cell>
          <cell r="H4498">
            <v>3.7761082484364552</v>
          </cell>
          <cell r="I4498">
            <v>4.6486971414590386</v>
          </cell>
          <cell r="J4498" t="str">
            <v>▼</v>
          </cell>
        </row>
        <row r="4499">
          <cell r="B4499" t="str">
            <v>Padang Kota IISKT Premium</v>
          </cell>
          <cell r="C4499">
            <v>7.0931849791376909</v>
          </cell>
          <cell r="D4499">
            <v>8.2463029492856545</v>
          </cell>
          <cell r="E4499">
            <v>7.8992841273759566</v>
          </cell>
          <cell r="F4499">
            <v>6.5334019254795326</v>
          </cell>
          <cell r="G4499">
            <v>6.1882251826385906</v>
          </cell>
          <cell r="H4499">
            <v>6.8441962002910746</v>
          </cell>
          <cell r="I4499">
            <v>6.8507115768870044</v>
          </cell>
          <cell r="J4499" t="str">
            <v>▼</v>
          </cell>
        </row>
        <row r="4500">
          <cell r="B4500" t="str">
            <v>Padang Kota IISPM Menengah</v>
          </cell>
          <cell r="C4500">
            <v>2.7611879244048105</v>
          </cell>
          <cell r="D4500">
            <v>3.0495446570306628</v>
          </cell>
          <cell r="E4500">
            <v>2.5919526042952357</v>
          </cell>
          <cell r="F4500">
            <v>2.3701036231351509</v>
          </cell>
          <cell r="G4500">
            <v>2.0412548345509238</v>
          </cell>
          <cell r="H4500">
            <v>2.3600676552727844</v>
          </cell>
          <cell r="I4500">
            <v>1.7942339844227868</v>
          </cell>
          <cell r="J4500" t="str">
            <v>▼</v>
          </cell>
        </row>
        <row r="4501">
          <cell r="B4501" t="str">
            <v>Padang Kota IISPM Murah</v>
          </cell>
          <cell r="C4501">
            <v>6.1359731653440233E-2</v>
          </cell>
          <cell r="D4501">
            <v>6.2661876514328682E-2</v>
          </cell>
          <cell r="E4501">
            <v>4.6284867933843496E-2</v>
          </cell>
          <cell r="F4501">
            <v>5.5118688910119791E-2</v>
          </cell>
          <cell r="G4501">
            <v>0</v>
          </cell>
          <cell r="H4501">
            <v>0</v>
          </cell>
          <cell r="I4501">
            <v>0</v>
          </cell>
          <cell r="J4501" t="str">
            <v>▼</v>
          </cell>
        </row>
        <row r="4502">
          <cell r="B4502" t="str">
            <v>Padang Kota IISPM Premium</v>
          </cell>
          <cell r="C4502">
            <v>5.2564836783113797</v>
          </cell>
          <cell r="D4502">
            <v>5.3680340880608242</v>
          </cell>
          <cell r="E4502">
            <v>5.2764749444581582</v>
          </cell>
          <cell r="F4502">
            <v>6.0079370912030576</v>
          </cell>
          <cell r="G4502">
            <v>6.5535023635582297</v>
          </cell>
          <cell r="H4502">
            <v>6.5098532824607638</v>
          </cell>
          <cell r="I4502">
            <v>6.7487664641357092</v>
          </cell>
          <cell r="J4502" t="str">
            <v>▲</v>
          </cell>
        </row>
        <row r="4503">
          <cell r="B4503" t="str">
            <v>Padang PariamanSKM Lights/Mild Menengah</v>
          </cell>
          <cell r="C4503">
            <v>15.870367117512737</v>
          </cell>
          <cell r="D4503">
            <v>14.792500337215053</v>
          </cell>
          <cell r="E4503">
            <v>14.873804407365276</v>
          </cell>
          <cell r="F4503">
            <v>14.468756160063078</v>
          </cell>
          <cell r="G4503">
            <v>14.684865515857087</v>
          </cell>
          <cell r="H4503">
            <v>14.550402176957862</v>
          </cell>
          <cell r="I4503">
            <v>14.286285006591827</v>
          </cell>
          <cell r="J4503" t="str">
            <v>▼</v>
          </cell>
        </row>
        <row r="4504">
          <cell r="B4504" t="str">
            <v>Padang PariamanSKM Lights/Mild Murah</v>
          </cell>
          <cell r="C4504">
            <v>7.588266291937467</v>
          </cell>
          <cell r="D4504">
            <v>10.718942493592916</v>
          </cell>
          <cell r="E4504">
            <v>11.326001769687778</v>
          </cell>
          <cell r="F4504">
            <v>16.36901241868717</v>
          </cell>
          <cell r="G4504">
            <v>16.86069851465275</v>
          </cell>
          <cell r="H4504">
            <v>15.52683180599464</v>
          </cell>
          <cell r="I4504">
            <v>15.756461987135951</v>
          </cell>
          <cell r="J4504" t="str">
            <v>▲</v>
          </cell>
        </row>
        <row r="4505">
          <cell r="B4505" t="str">
            <v>Padang PariamanSKM Lights/Mild Premium</v>
          </cell>
          <cell r="C4505">
            <v>19.919199016335849</v>
          </cell>
          <cell r="D4505">
            <v>17.751000404658065</v>
          </cell>
          <cell r="E4505">
            <v>18.657565415244594</v>
          </cell>
          <cell r="F4505">
            <v>17.394046915040413</v>
          </cell>
          <cell r="G4505">
            <v>17.647531112003215</v>
          </cell>
          <cell r="H4505">
            <v>17.111529072792028</v>
          </cell>
          <cell r="I4505">
            <v>17.402420997962526</v>
          </cell>
          <cell r="J4505" t="str">
            <v>▼</v>
          </cell>
        </row>
        <row r="4506">
          <cell r="B4506" t="str">
            <v>Padang PariamanSKM Menengah-Murah</v>
          </cell>
          <cell r="C4506">
            <v>2.8104689970138765</v>
          </cell>
          <cell r="D4506">
            <v>2.8775684546558158</v>
          </cell>
          <cell r="E4506">
            <v>2.44385454851894</v>
          </cell>
          <cell r="F4506">
            <v>2.3496944608712793</v>
          </cell>
          <cell r="G4506">
            <v>2.0553994379767162</v>
          </cell>
          <cell r="H4506">
            <v>2.0168874304694064</v>
          </cell>
          <cell r="I4506">
            <v>2.0135032559626063</v>
          </cell>
          <cell r="J4506" t="str">
            <v>▼</v>
          </cell>
        </row>
        <row r="4507">
          <cell r="B4507" t="str">
            <v>Padang PariamanSKM Premium</v>
          </cell>
          <cell r="C4507">
            <v>24.389601264711047</v>
          </cell>
          <cell r="D4507">
            <v>22.854188210961734</v>
          </cell>
          <cell r="E4507">
            <v>22.673071251000714</v>
          </cell>
          <cell r="F4507">
            <v>21.182732111176819</v>
          </cell>
          <cell r="G4507">
            <v>20.485748695303094</v>
          </cell>
          <cell r="H4507">
            <v>21.369402537116333</v>
          </cell>
          <cell r="I4507">
            <v>21.641164955455235</v>
          </cell>
          <cell r="J4507" t="str">
            <v>▼</v>
          </cell>
        </row>
        <row r="4508">
          <cell r="B4508" t="str">
            <v>Padang PariamanSKT Menengah</v>
          </cell>
          <cell r="C4508">
            <v>3.5569998243456875</v>
          </cell>
          <cell r="D4508">
            <v>3.6688997796861651</v>
          </cell>
          <cell r="E4508">
            <v>3.9438756162305655</v>
          </cell>
          <cell r="F4508">
            <v>3.6901241868716737</v>
          </cell>
          <cell r="G4508">
            <v>3.4925732637494984</v>
          </cell>
          <cell r="H4508">
            <v>4.0337748609388138</v>
          </cell>
          <cell r="I4508">
            <v>4.2667092804921891</v>
          </cell>
          <cell r="J4508" t="str">
            <v>▲</v>
          </cell>
        </row>
        <row r="4509">
          <cell r="B4509" t="str">
            <v>Padang PariamanSKT Murah</v>
          </cell>
          <cell r="C4509">
            <v>14.491480765852803</v>
          </cell>
          <cell r="D4509">
            <v>15.377006429567015</v>
          </cell>
          <cell r="E4509">
            <v>14.157502212109719</v>
          </cell>
          <cell r="F4509">
            <v>13.48314606741573</v>
          </cell>
          <cell r="G4509">
            <v>13.729425933360096</v>
          </cell>
          <cell r="H4509">
            <v>13.68602184961383</v>
          </cell>
          <cell r="I4509">
            <v>13.663057808317687</v>
          </cell>
          <cell r="J4509" t="str">
            <v>▼</v>
          </cell>
        </row>
        <row r="4510">
          <cell r="B4510" t="str">
            <v>Padang PariamanSKT Premium</v>
          </cell>
          <cell r="C4510">
            <v>4.4791849639908659</v>
          </cell>
          <cell r="D4510">
            <v>4.9008587743356857</v>
          </cell>
          <cell r="E4510">
            <v>5.0983862132895119</v>
          </cell>
          <cell r="F4510">
            <v>4.6757342795190224</v>
          </cell>
          <cell r="G4510">
            <v>4.6888799678843833</v>
          </cell>
          <cell r="H4510">
            <v>5.3703629597022688</v>
          </cell>
          <cell r="I4510">
            <v>4.6182733410570895</v>
          </cell>
          <cell r="J4510" t="str">
            <v>▲</v>
          </cell>
        </row>
        <row r="4511">
          <cell r="B4511" t="str">
            <v>Padang PariamanSPM Menengah</v>
          </cell>
          <cell r="C4511">
            <v>2.2835060600737749</v>
          </cell>
          <cell r="D4511">
            <v>2.3380243694078504</v>
          </cell>
          <cell r="E4511">
            <v>2.1910420090169804</v>
          </cell>
          <cell r="F4511">
            <v>2.0500689927064855</v>
          </cell>
          <cell r="G4511">
            <v>1.8988358089120834</v>
          </cell>
          <cell r="H4511">
            <v>1.8928328464524391</v>
          </cell>
          <cell r="I4511">
            <v>1.9176221485358156</v>
          </cell>
          <cell r="J4511" t="str">
            <v>▼</v>
          </cell>
        </row>
        <row r="4512">
          <cell r="B4512" t="str">
            <v>Padang PariamanSPM Murah</v>
          </cell>
          <cell r="C4512">
            <v>0</v>
          </cell>
          <cell r="D4512">
            <v>0</v>
          </cell>
          <cell r="E4512">
            <v>0</v>
          </cell>
          <cell r="F4512">
            <v>0</v>
          </cell>
          <cell r="G4512">
            <v>0</v>
          </cell>
          <cell r="H4512">
            <v>0</v>
          </cell>
          <cell r="I4512">
            <v>0</v>
          </cell>
          <cell r="J4512" t="str">
            <v/>
          </cell>
        </row>
        <row r="4513">
          <cell r="B4513" t="str">
            <v>Padang PariamanSPM Premium</v>
          </cell>
          <cell r="C4513">
            <v>4.6109256982258913</v>
          </cell>
          <cell r="D4513">
            <v>4.7210107459196982</v>
          </cell>
          <cell r="E4513">
            <v>4.6348965575359209</v>
          </cell>
          <cell r="F4513">
            <v>4.3366844076483346</v>
          </cell>
          <cell r="G4513">
            <v>4.4560417503010843</v>
          </cell>
          <cell r="H4513">
            <v>4.4419544599623837</v>
          </cell>
          <cell r="I4513">
            <v>4.4345012184890731</v>
          </cell>
          <cell r="J4513" t="str">
            <v>▼</v>
          </cell>
        </row>
        <row r="4514">
          <cell r="B4514" t="str">
            <v>Pasaman BaratSKM Lights/Mild Menengah</v>
          </cell>
          <cell r="C4514">
            <v>18.305853073196747</v>
          </cell>
          <cell r="D4514">
            <v>17.374019789869163</v>
          </cell>
          <cell r="E4514">
            <v>16.870096834184821</v>
          </cell>
          <cell r="F4514">
            <v>17.116769808258091</v>
          </cell>
          <cell r="G4514">
            <v>17.425569176882664</v>
          </cell>
          <cell r="H4514">
            <v>16.691421881279812</v>
          </cell>
          <cell r="I4514">
            <v>16.728438690548018</v>
          </cell>
          <cell r="J4514" t="str">
            <v>▼</v>
          </cell>
        </row>
        <row r="4515">
          <cell r="B4515" t="str">
            <v>Pasaman BaratSKM Lights/Mild Murah</v>
          </cell>
          <cell r="C4515">
            <v>5.6530820852406567</v>
          </cell>
          <cell r="D4515">
            <v>8.5625040955855063</v>
          </cell>
          <cell r="E4515">
            <v>8.6701866142237236</v>
          </cell>
          <cell r="F4515">
            <v>11.735822258293599</v>
          </cell>
          <cell r="G4515">
            <v>12.68242848803269</v>
          </cell>
          <cell r="H4515">
            <v>16.10428643821972</v>
          </cell>
          <cell r="I4515">
            <v>17.059421813856471</v>
          </cell>
          <cell r="J4515" t="str">
            <v>▲</v>
          </cell>
        </row>
        <row r="4516">
          <cell r="B4516" t="str">
            <v>Pasaman BaratSKM Lights/Mild Premium</v>
          </cell>
          <cell r="C4516">
            <v>14.12826096617928</v>
          </cell>
          <cell r="D4516">
            <v>12.332627072366266</v>
          </cell>
          <cell r="E4516">
            <v>13.928731750069472</v>
          </cell>
          <cell r="F4516">
            <v>13.221061174799635</v>
          </cell>
          <cell r="G4516">
            <v>15.896818447168709</v>
          </cell>
          <cell r="H4516">
            <v>14.999912628654307</v>
          </cell>
          <cell r="I4516">
            <v>14.418452309124447</v>
          </cell>
          <cell r="J4516" t="str">
            <v>▲</v>
          </cell>
        </row>
        <row r="4517">
          <cell r="B4517" t="str">
            <v>Pasaman BaratSKM Menengah-Murah</v>
          </cell>
          <cell r="C4517">
            <v>8.5818408070752419</v>
          </cell>
          <cell r="D4517">
            <v>7.2562853585548588</v>
          </cell>
          <cell r="E4517">
            <v>8.0588273016823067</v>
          </cell>
          <cell r="F4517">
            <v>7.6331541036826627</v>
          </cell>
          <cell r="G4517">
            <v>6.4251313485113828</v>
          </cell>
          <cell r="H4517">
            <v>7.2658011078686631</v>
          </cell>
          <cell r="I4517">
            <v>7.1402713372062951</v>
          </cell>
          <cell r="J4517" t="str">
            <v>▼</v>
          </cell>
        </row>
        <row r="4518">
          <cell r="B4518" t="str">
            <v>Pasaman BaratSKM Premium</v>
          </cell>
          <cell r="C4518">
            <v>18.096973467845871</v>
          </cell>
          <cell r="D4518">
            <v>17.802144994648433</v>
          </cell>
          <cell r="E4518">
            <v>17.802099142814395</v>
          </cell>
          <cell r="F4518">
            <v>16.897636197626056</v>
          </cell>
          <cell r="G4518">
            <v>15.86033274956217</v>
          </cell>
          <cell r="H4518">
            <v>15.774022751498419</v>
          </cell>
          <cell r="I4518">
            <v>15.882018307504007</v>
          </cell>
          <cell r="J4518" t="str">
            <v>▼</v>
          </cell>
        </row>
        <row r="4519">
          <cell r="B4519" t="str">
            <v>Pasaman BaratSKT Menengah</v>
          </cell>
          <cell r="C4519">
            <v>9.1329274254477575</v>
          </cell>
          <cell r="D4519">
            <v>9.2396408990629286</v>
          </cell>
          <cell r="E4519">
            <v>9.0421324896859847</v>
          </cell>
          <cell r="F4519">
            <v>8.5827330830881614</v>
          </cell>
          <cell r="G4519">
            <v>7.7057793345008765</v>
          </cell>
          <cell r="H4519">
            <v>7.3706467227008226</v>
          </cell>
          <cell r="I4519">
            <v>7.2712854901825574</v>
          </cell>
          <cell r="J4519" t="str">
            <v>▼</v>
          </cell>
        </row>
        <row r="4520">
          <cell r="B4520" t="str">
            <v>Pasaman BaratSKT Murah</v>
          </cell>
          <cell r="C4520">
            <v>12.452779876449936</v>
          </cell>
          <cell r="D4520">
            <v>14.403355103645618</v>
          </cell>
          <cell r="E4520">
            <v>12.877022722900323</v>
          </cell>
          <cell r="F4520">
            <v>12.709749416658214</v>
          </cell>
          <cell r="G4520">
            <v>10.880035026269701</v>
          </cell>
          <cell r="H4520">
            <v>10.893459381061387</v>
          </cell>
          <cell r="I4520">
            <v>10.746608284921304</v>
          </cell>
          <cell r="J4520" t="str">
            <v>▼</v>
          </cell>
        </row>
        <row r="4521">
          <cell r="B4521" t="str">
            <v>Pasaman BaratSKT Premium</v>
          </cell>
          <cell r="C4521">
            <v>4.8486733922936764</v>
          </cell>
          <cell r="D4521">
            <v>5.2969572530088893</v>
          </cell>
          <cell r="E4521">
            <v>5.1837284367585132</v>
          </cell>
          <cell r="F4521">
            <v>4.92036116465456</v>
          </cell>
          <cell r="G4521">
            <v>5.55312317571512</v>
          </cell>
          <cell r="H4521">
            <v>5.7280654236636561</v>
          </cell>
          <cell r="I4521">
            <v>5.6508472823182601</v>
          </cell>
          <cell r="J4521" t="str">
            <v>▲</v>
          </cell>
        </row>
        <row r="4522">
          <cell r="B4522" t="str">
            <v>Pasaman BaratSPM Menengah</v>
          </cell>
          <cell r="C4522">
            <v>4.6886805030887517</v>
          </cell>
          <cell r="D4522">
            <v>3.7351739804722484</v>
          </cell>
          <cell r="E4522">
            <v>3.6553301554049717</v>
          </cell>
          <cell r="F4522">
            <v>3.4696155016739372</v>
          </cell>
          <cell r="G4522">
            <v>3.1924985405720956</v>
          </cell>
          <cell r="H4522">
            <v>1.6600555681758609</v>
          </cell>
          <cell r="I4522">
            <v>1.6376769122032786</v>
          </cell>
          <cell r="J4522" t="str">
            <v>▼</v>
          </cell>
        </row>
        <row r="4523">
          <cell r="B4523" t="str">
            <v>Pasaman BaratSPM Murah</v>
          </cell>
          <cell r="C4523">
            <v>0</v>
          </cell>
          <cell r="D4523">
            <v>0</v>
          </cell>
          <cell r="E4523">
            <v>0</v>
          </cell>
          <cell r="F4523">
            <v>0</v>
          </cell>
          <cell r="G4523">
            <v>0</v>
          </cell>
          <cell r="H4523">
            <v>0</v>
          </cell>
          <cell r="I4523">
            <v>0</v>
          </cell>
          <cell r="J4523" t="str">
            <v/>
          </cell>
        </row>
        <row r="4524">
          <cell r="B4524" t="str">
            <v>Pasaman BaratSPM Premium</v>
          </cell>
          <cell r="C4524">
            <v>4.110928403182081</v>
          </cell>
          <cell r="D4524">
            <v>3.9972914527860901</v>
          </cell>
          <cell r="E4524">
            <v>3.9118445522754963</v>
          </cell>
          <cell r="F4524">
            <v>3.7130972912650906</v>
          </cell>
          <cell r="G4524">
            <v>4.3782837127845884</v>
          </cell>
          <cell r="H4524">
            <v>3.512328096877348</v>
          </cell>
          <cell r="I4524">
            <v>3.4649795721353582</v>
          </cell>
          <cell r="J4524" t="str">
            <v>▼</v>
          </cell>
        </row>
        <row r="4525">
          <cell r="B4525" t="str">
            <v>Pasaman TimurSKM Lights/Mild Menengah</v>
          </cell>
          <cell r="C4525">
            <v>9.0662443758138433</v>
          </cell>
          <cell r="D4525">
            <v>9.1210318167242654</v>
          </cell>
          <cell r="E4525">
            <v>9.5050341477152713</v>
          </cell>
          <cell r="F4525">
            <v>9.4050834545328641</v>
          </cell>
          <cell r="G4525">
            <v>12.375792743985418</v>
          </cell>
          <cell r="H4525">
            <v>13.202479857433298</v>
          </cell>
          <cell r="I4525">
            <v>12.390172661531574</v>
          </cell>
          <cell r="J4525" t="str">
            <v>▲</v>
          </cell>
        </row>
        <row r="4526">
          <cell r="B4526" t="str">
            <v>Pasaman TimurSKM Lights/Mild Murah</v>
          </cell>
          <cell r="C4526">
            <v>11.70806392903112</v>
          </cell>
          <cell r="D4526">
            <v>15.819289557131151</v>
          </cell>
          <cell r="E4526">
            <v>15.348869957051324</v>
          </cell>
          <cell r="F4526">
            <v>16.677055197728372</v>
          </cell>
          <cell r="G4526">
            <v>28.900813926618227</v>
          </cell>
          <cell r="H4526">
            <v>28.232223086769906</v>
          </cell>
          <cell r="I4526">
            <v>30.075613030881211</v>
          </cell>
          <cell r="J4526" t="str">
            <v>▲</v>
          </cell>
        </row>
        <row r="4527">
          <cell r="B4527" t="str">
            <v>Pasaman TimurSKM Lights/Mild Premium</v>
          </cell>
          <cell r="C4527">
            <v>22.860745338351791</v>
          </cell>
          <cell r="D4527">
            <v>19.873873231909361</v>
          </cell>
          <cell r="E4527">
            <v>21.748926283179607</v>
          </cell>
          <cell r="F4527">
            <v>21.393448299743746</v>
          </cell>
          <cell r="G4527">
            <v>16.47366934552084</v>
          </cell>
          <cell r="H4527">
            <v>16.104013453477574</v>
          </cell>
          <cell r="I4527">
            <v>15.565448849315715</v>
          </cell>
          <cell r="J4527" t="str">
            <v>▼</v>
          </cell>
        </row>
        <row r="4528">
          <cell r="B4528" t="str">
            <v>Pasaman TimurSKM Menengah-Murah</v>
          </cell>
          <cell r="C4528">
            <v>6.9047556504542511</v>
          </cell>
          <cell r="D4528">
            <v>6.6982577404068824</v>
          </cell>
          <cell r="E4528">
            <v>6.6183200732239671</v>
          </cell>
          <cell r="F4528">
            <v>6.5101461320036016</v>
          </cell>
          <cell r="G4528">
            <v>2.4648881813746888</v>
          </cell>
          <cell r="H4528">
            <v>2.4095780728395373</v>
          </cell>
          <cell r="I4528">
            <v>2.1199915200339197</v>
          </cell>
          <cell r="J4528" t="str">
            <v>▼</v>
          </cell>
        </row>
        <row r="4529">
          <cell r="B4529" t="str">
            <v>Pasaman TimurSKM Premium</v>
          </cell>
          <cell r="C4529">
            <v>23.536210565026664</v>
          </cell>
          <cell r="D4529">
            <v>22.432037624256246</v>
          </cell>
          <cell r="E4529">
            <v>20.82306554953179</v>
          </cell>
          <cell r="F4529">
            <v>20.482720410000695</v>
          </cell>
          <cell r="G4529">
            <v>17.40313759724754</v>
          </cell>
          <cell r="H4529">
            <v>18.172234632664846</v>
          </cell>
          <cell r="I4529">
            <v>18.184816149624289</v>
          </cell>
          <cell r="J4529" t="str">
            <v>▼</v>
          </cell>
        </row>
        <row r="4530">
          <cell r="B4530" t="str">
            <v>Pasaman TimurSKT Menengah</v>
          </cell>
          <cell r="C4530">
            <v>6.57452820630209</v>
          </cell>
          <cell r="D4530">
            <v>6.2208287312502222</v>
          </cell>
          <cell r="E4530">
            <v>6.5690347109765534</v>
          </cell>
          <cell r="F4530">
            <v>6.4616663203822977</v>
          </cell>
          <cell r="G4530">
            <v>5.1146429763524788</v>
          </cell>
          <cell r="H4530">
            <v>5.6022690193519251</v>
          </cell>
          <cell r="I4530">
            <v>5.2575789696841211</v>
          </cell>
          <cell r="J4530" t="str">
            <v>▼</v>
          </cell>
        </row>
        <row r="4531">
          <cell r="B4531" t="str">
            <v>Pasaman TimurSKT Murah</v>
          </cell>
          <cell r="C4531">
            <v>6.3944041458554572</v>
          </cell>
          <cell r="D4531">
            <v>7.7813802686428915</v>
          </cell>
          <cell r="E4531">
            <v>7.6885165105963535</v>
          </cell>
          <cell r="F4531">
            <v>7.5628506129233326</v>
          </cell>
          <cell r="G4531">
            <v>6.840064703314761</v>
          </cell>
          <cell r="H4531">
            <v>6.0841846339198327</v>
          </cell>
          <cell r="I4531">
            <v>6.8405059713094474</v>
          </cell>
          <cell r="J4531" t="str">
            <v>▼</v>
          </cell>
        </row>
        <row r="4532">
          <cell r="B4532" t="str">
            <v>Pasaman TimurSKT Premium</v>
          </cell>
          <cell r="C4532">
            <v>6.4630764439007367</v>
          </cell>
          <cell r="D4532">
            <v>5.8894787472832872</v>
          </cell>
          <cell r="E4532">
            <v>5.6079701471520105</v>
          </cell>
          <cell r="F4532">
            <v>5.5163099937668818</v>
          </cell>
          <cell r="G4532">
            <v>4.9580198731609624</v>
          </cell>
          <cell r="H4532">
            <v>4.8467658944303613</v>
          </cell>
          <cell r="I4532">
            <v>4.5485595835394435</v>
          </cell>
          <cell r="J4532" t="str">
            <v>▼</v>
          </cell>
        </row>
        <row r="4533">
          <cell r="B4533" t="str">
            <v>Pasaman TimurSPM Menengah</v>
          </cell>
          <cell r="C4533">
            <v>1.5010338370552718</v>
          </cell>
          <cell r="D4533">
            <v>1.4251612213631666</v>
          </cell>
          <cell r="E4533">
            <v>1.4081532070689291</v>
          </cell>
          <cell r="F4533">
            <v>1.3851374748943832</v>
          </cell>
          <cell r="G4533">
            <v>1.0270367422394537</v>
          </cell>
          <cell r="H4533">
            <v>1.0039908636831405</v>
          </cell>
          <cell r="I4533">
            <v>0.94221845334840881</v>
          </cell>
          <cell r="J4533" t="str">
            <v>▼</v>
          </cell>
        </row>
        <row r="4534">
          <cell r="B4534" t="str">
            <v>Pasaman TimurSPM Murah</v>
          </cell>
          <cell r="C4534">
            <v>0</v>
          </cell>
          <cell r="D4534">
            <v>0</v>
          </cell>
          <cell r="E4534">
            <v>0</v>
          </cell>
          <cell r="F4534">
            <v>0</v>
          </cell>
          <cell r="G4534">
            <v>0</v>
          </cell>
          <cell r="H4534">
            <v>0</v>
          </cell>
          <cell r="I4534">
            <v>0</v>
          </cell>
          <cell r="J4534" t="str">
            <v/>
          </cell>
        </row>
        <row r="4535">
          <cell r="B4535" t="str">
            <v>Pasaman TimurSPM Premium</v>
          </cell>
          <cell r="C4535">
            <v>4.9909375082087788</v>
          </cell>
          <cell r="D4535">
            <v>4.7386610610325288</v>
          </cell>
          <cell r="E4535">
            <v>4.6821094135041896</v>
          </cell>
          <cell r="F4535">
            <v>4.6055821040238243</v>
          </cell>
          <cell r="G4535">
            <v>4.4419339101856368</v>
          </cell>
          <cell r="H4535">
            <v>4.3422604854295823</v>
          </cell>
          <cell r="I4535">
            <v>4.0750948107318683</v>
          </cell>
          <cell r="J4535" t="str">
            <v>▼</v>
          </cell>
        </row>
        <row r="4536">
          <cell r="B4536" t="str">
            <v>Pesisir SelatanSKM Lights/Mild Menengah</v>
          </cell>
          <cell r="C4536">
            <v>19.857430447840006</v>
          </cell>
          <cell r="D4536">
            <v>19.250321750321753</v>
          </cell>
          <cell r="E4536">
            <v>19.179355665972111</v>
          </cell>
          <cell r="F4536">
            <v>17.926908150064683</v>
          </cell>
          <cell r="G4536">
            <v>14.653036680697536</v>
          </cell>
          <cell r="H4536">
            <v>14.615902640819662</v>
          </cell>
          <cell r="I4536">
            <v>14.437043940806076</v>
          </cell>
          <cell r="J4536" t="str">
            <v>▼</v>
          </cell>
        </row>
        <row r="4537">
          <cell r="B4537" t="str">
            <v>Pesisir SelatanSKM Lights/Mild Murah</v>
          </cell>
          <cell r="C4537">
            <v>11.418765057258836</v>
          </cell>
          <cell r="D4537">
            <v>14.903474903474903</v>
          </cell>
          <cell r="E4537">
            <v>15.104984773200833</v>
          </cell>
          <cell r="F4537">
            <v>16.209573091849936</v>
          </cell>
          <cell r="G4537">
            <v>24.120264582080576</v>
          </cell>
          <cell r="H4537">
            <v>25.253739958631968</v>
          </cell>
          <cell r="I4537">
            <v>30.715373599145281</v>
          </cell>
          <cell r="J4537" t="str">
            <v>▲</v>
          </cell>
        </row>
        <row r="4538">
          <cell r="B4538" t="str">
            <v>Pesisir SelatanSKM Lights/Mild Premium</v>
          </cell>
          <cell r="C4538">
            <v>13.012771855714332</v>
          </cell>
          <cell r="D4538">
            <v>12.203989703989704</v>
          </cell>
          <cell r="E4538">
            <v>12.800128225677193</v>
          </cell>
          <cell r="F4538">
            <v>12.784605433376456</v>
          </cell>
          <cell r="G4538">
            <v>12.057726999398676</v>
          </cell>
          <cell r="H4538">
            <v>11.967867622300254</v>
          </cell>
          <cell r="I4538">
            <v>11.402332295242207</v>
          </cell>
          <cell r="J4538" t="str">
            <v>▼</v>
          </cell>
        </row>
        <row r="4539">
          <cell r="B4539" t="str">
            <v>Pesisir SelatanSKM Menengah-Murah</v>
          </cell>
          <cell r="C4539">
            <v>5.9370977855516323</v>
          </cell>
          <cell r="D4539">
            <v>5.7882882882882889</v>
          </cell>
          <cell r="E4539">
            <v>5.7669498317037977</v>
          </cell>
          <cell r="F4539">
            <v>5.818240620957309</v>
          </cell>
          <cell r="G4539">
            <v>7.2038484666265781</v>
          </cell>
          <cell r="H4539">
            <v>6.8185097888306316</v>
          </cell>
          <cell r="I4539">
            <v>4.7055079448068922</v>
          </cell>
          <cell r="J4539" t="str">
            <v>▼</v>
          </cell>
        </row>
        <row r="4540">
          <cell r="B4540" t="str">
            <v>Pesisir SelatanSKM Premium</v>
          </cell>
          <cell r="C4540">
            <v>21.316128180588098</v>
          </cell>
          <cell r="D4540">
            <v>20.817245817245816</v>
          </cell>
          <cell r="E4540">
            <v>21.253405994550413</v>
          </cell>
          <cell r="F4540">
            <v>21.442432082794305</v>
          </cell>
          <cell r="G4540">
            <v>17.705351773902589</v>
          </cell>
          <cell r="H4540">
            <v>17.439511280003853</v>
          </cell>
          <cell r="I4540">
            <v>16.905730717646787</v>
          </cell>
          <cell r="J4540" t="str">
            <v>▼</v>
          </cell>
        </row>
        <row r="4541">
          <cell r="B4541" t="str">
            <v>Pesisir SelatanSKT Menengah</v>
          </cell>
          <cell r="C4541">
            <v>2.8315897165110062</v>
          </cell>
          <cell r="D4541">
            <v>2.8088803088803092</v>
          </cell>
          <cell r="E4541">
            <v>2.8466100336592404</v>
          </cell>
          <cell r="F4541">
            <v>2.8719275549805947</v>
          </cell>
          <cell r="G4541">
            <v>2.2513529765484064</v>
          </cell>
          <cell r="H4541">
            <v>2.2223291163596137</v>
          </cell>
          <cell r="I4541">
            <v>2.4550476233775091</v>
          </cell>
          <cell r="J4541" t="str">
            <v>▼</v>
          </cell>
        </row>
        <row r="4542">
          <cell r="B4542" t="str">
            <v>Pesisir SelatanSKT Murah</v>
          </cell>
          <cell r="C4542">
            <v>17.425167486221579</v>
          </cell>
          <cell r="D4542">
            <v>16.216216216216218</v>
          </cell>
          <cell r="E4542">
            <v>16.156435326174066</v>
          </cell>
          <cell r="F4542">
            <v>16.106080206985769</v>
          </cell>
          <cell r="G4542">
            <v>16.127480457005412</v>
          </cell>
          <cell r="H4542">
            <v>16.126316802154985</v>
          </cell>
          <cell r="I4542">
            <v>14.082425950762657</v>
          </cell>
          <cell r="J4542" t="str">
            <v>▼</v>
          </cell>
        </row>
        <row r="4543">
          <cell r="B4543" t="str">
            <v>Pesisir SelatanSKT Premium</v>
          </cell>
          <cell r="C4543">
            <v>3.0692056367776641</v>
          </cell>
          <cell r="D4543">
            <v>2.9922779922779923</v>
          </cell>
          <cell r="E4543">
            <v>3.1735855104984769</v>
          </cell>
          <cell r="F4543">
            <v>3.0077619663648125</v>
          </cell>
          <cell r="G4543">
            <v>2.8863499699338546</v>
          </cell>
          <cell r="H4543">
            <v>2.6696810813410936</v>
          </cell>
          <cell r="I4543">
            <v>2.5232433906935507</v>
          </cell>
          <cell r="J4543" t="str">
            <v>▼</v>
          </cell>
        </row>
        <row r="4544">
          <cell r="B4544" t="str">
            <v>Pesisir SelatanSPM Menengah</v>
          </cell>
          <cell r="C4544">
            <v>1.5841061351110524</v>
          </cell>
          <cell r="D4544">
            <v>1.5604890604890604</v>
          </cell>
          <cell r="E4544">
            <v>1.5547363359512743</v>
          </cell>
          <cell r="F4544">
            <v>1.5685640362225097</v>
          </cell>
          <cell r="G4544">
            <v>0.82982561635598318</v>
          </cell>
          <cell r="H4544">
            <v>0.84179133195439892</v>
          </cell>
          <cell r="I4544">
            <v>0.78425132413448206</v>
          </cell>
          <cell r="J4544" t="str">
            <v>▼</v>
          </cell>
        </row>
        <row r="4545">
          <cell r="B4545" t="str">
            <v>Pesisir SelatanSPM Murah</v>
          </cell>
          <cell r="C4545">
            <v>1.320088445925877</v>
          </cell>
          <cell r="D4545">
            <v>1.287001287001287</v>
          </cell>
          <cell r="E4545">
            <v>0</v>
          </cell>
          <cell r="F4545">
            <v>0</v>
          </cell>
          <cell r="G4545">
            <v>0</v>
          </cell>
          <cell r="H4545">
            <v>0</v>
          </cell>
          <cell r="I4545">
            <v>0</v>
          </cell>
          <cell r="J4545" t="str">
            <v>▼</v>
          </cell>
        </row>
        <row r="4546">
          <cell r="B4546" t="str">
            <v>Pesisir SelatanSPM Premium</v>
          </cell>
          <cell r="C4546">
            <v>2.2276492524999174</v>
          </cell>
          <cell r="D4546">
            <v>2.1718146718146718</v>
          </cell>
          <cell r="E4546">
            <v>2.163808302612598</v>
          </cell>
          <cell r="F4546">
            <v>2.2639068564036222</v>
          </cell>
          <cell r="G4546">
            <v>2.1647624774503909</v>
          </cell>
          <cell r="H4546">
            <v>2.0443503776035405</v>
          </cell>
          <cell r="I4546">
            <v>1.9890432133845559</v>
          </cell>
          <cell r="J4546" t="str">
            <v>▼</v>
          </cell>
        </row>
        <row r="4547">
          <cell r="B4547" t="str">
            <v>Sawahlunto SijunjungSKM Lights/Mild Menengah</v>
          </cell>
          <cell r="C4547">
            <v>17.924760265552003</v>
          </cell>
          <cell r="D4547">
            <v>17.590323345719032</v>
          </cell>
          <cell r="E4547">
            <v>16.10225326129925</v>
          </cell>
          <cell r="F4547">
            <v>15.674418604651162</v>
          </cell>
          <cell r="G4547">
            <v>10.844526218951239</v>
          </cell>
          <cell r="H4547">
            <v>9.3695051494599362</v>
          </cell>
          <cell r="I4547">
            <v>13.18836277274751</v>
          </cell>
          <cell r="J4547" t="str">
            <v>▼</v>
          </cell>
        </row>
        <row r="4548">
          <cell r="B4548" t="str">
            <v>Sawahlunto SijunjungSKM Lights/Mild Murah</v>
          </cell>
          <cell r="C4548">
            <v>10.29423817719859</v>
          </cell>
          <cell r="D4548">
            <v>20.333623211321054</v>
          </cell>
          <cell r="E4548">
            <v>16.866517327711161</v>
          </cell>
          <cell r="F4548">
            <v>17.461794019933556</v>
          </cell>
          <cell r="G4548">
            <v>19.326586936522538</v>
          </cell>
          <cell r="H4548">
            <v>19.542828435066568</v>
          </cell>
          <cell r="I4548">
            <v>19.1479887190144</v>
          </cell>
          <cell r="J4548" t="str">
            <v>▲</v>
          </cell>
        </row>
        <row r="4549">
          <cell r="B4549" t="str">
            <v>Sawahlunto SijunjungSKM Lights/Mild Premium</v>
          </cell>
          <cell r="C4549">
            <v>24.850422096549465</v>
          </cell>
          <cell r="D4549">
            <v>21.606451102853978</v>
          </cell>
          <cell r="E4549">
            <v>22.414020292528662</v>
          </cell>
          <cell r="F4549">
            <v>22.770764119601328</v>
          </cell>
          <cell r="G4549">
            <v>21.707451701931927</v>
          </cell>
          <cell r="H4549">
            <v>21.460269613999834</v>
          </cell>
          <cell r="I4549">
            <v>21.088763544604422</v>
          </cell>
          <cell r="J4549" t="str">
            <v>▼</v>
          </cell>
        </row>
        <row r="4550">
          <cell r="B4550" t="str">
            <v>Sawahlunto SijunjungSKM Menengah-Murah</v>
          </cell>
          <cell r="C4550">
            <v>4.540611425293009</v>
          </cell>
          <cell r="D4550">
            <v>4.4588505020159692</v>
          </cell>
          <cell r="E4550">
            <v>4.994070365001976</v>
          </cell>
          <cell r="F4550">
            <v>4.5049833887043187</v>
          </cell>
          <cell r="G4550">
            <v>10.859245630174794</v>
          </cell>
          <cell r="H4550">
            <v>12.233107259482541</v>
          </cell>
          <cell r="I4550">
            <v>6.3455544010687257</v>
          </cell>
          <cell r="J4550" t="str">
            <v>▲</v>
          </cell>
        </row>
        <row r="4551">
          <cell r="B4551" t="str">
            <v>Sawahlunto SijunjungSKM Premium</v>
          </cell>
          <cell r="C4551">
            <v>15.752807146955167</v>
          </cell>
          <cell r="D4551">
            <v>13.139378607004506</v>
          </cell>
          <cell r="E4551">
            <v>13.624983528791672</v>
          </cell>
          <cell r="F4551">
            <v>13.461794019933555</v>
          </cell>
          <cell r="G4551">
            <v>10.840846366145355</v>
          </cell>
          <cell r="H4551">
            <v>11.797705769069749</v>
          </cell>
          <cell r="I4551">
            <v>11.54445598931275</v>
          </cell>
          <cell r="J4551" t="str">
            <v>▼</v>
          </cell>
        </row>
        <row r="4552">
          <cell r="B4552" t="str">
            <v>Sawahlunto SijunjungSKT Menengah</v>
          </cell>
          <cell r="C4552">
            <v>3.5898696828128838</v>
          </cell>
          <cell r="D4552">
            <v>2.9409439481381927</v>
          </cell>
          <cell r="E4552">
            <v>2.7276320990907896</v>
          </cell>
          <cell r="F4552">
            <v>2.8903654485049839</v>
          </cell>
          <cell r="G4552">
            <v>3.8086476540938361</v>
          </cell>
          <cell r="H4552">
            <v>3.7427781964330569</v>
          </cell>
          <cell r="I4552">
            <v>4.319430013359062</v>
          </cell>
          <cell r="J4552" t="str">
            <v>▲</v>
          </cell>
        </row>
        <row r="4553">
          <cell r="B4553" t="str">
            <v>Sawahlunto SijunjungSKT Murah</v>
          </cell>
          <cell r="C4553">
            <v>7.6223260388492742</v>
          </cell>
          <cell r="D4553">
            <v>6.5934065934065931</v>
          </cell>
          <cell r="E4553">
            <v>9.8827249967057575</v>
          </cell>
          <cell r="F4553">
            <v>9.368770764119601</v>
          </cell>
          <cell r="G4553">
            <v>9.9245630174793025</v>
          </cell>
          <cell r="H4553">
            <v>10.04772670183371</v>
          </cell>
          <cell r="I4553">
            <v>12.691108802137451</v>
          </cell>
          <cell r="J4553" t="str">
            <v>▲</v>
          </cell>
        </row>
        <row r="4554">
          <cell r="B4554" t="str">
            <v>Sawahlunto SijunjungSKT Premium</v>
          </cell>
          <cell r="C4554">
            <v>5.9175477419883613</v>
          </cell>
          <cell r="D4554">
            <v>4.9490078267056674</v>
          </cell>
          <cell r="E4554">
            <v>5.5475029648174994</v>
          </cell>
          <cell r="F4554">
            <v>5.4950166112956804</v>
          </cell>
          <cell r="G4554">
            <v>5.7884084636614537</v>
          </cell>
          <cell r="H4554">
            <v>4.2702838482793268</v>
          </cell>
          <cell r="I4554">
            <v>4.1227549354312014</v>
          </cell>
          <cell r="J4554" t="str">
            <v>▼</v>
          </cell>
        </row>
        <row r="4555">
          <cell r="B4555" t="str">
            <v>Sawahlunto SijunjungSPM Menengah</v>
          </cell>
          <cell r="C4555">
            <v>2.1309728710761413</v>
          </cell>
          <cell r="D4555">
            <v>1.9448177721559019</v>
          </cell>
          <cell r="E4555">
            <v>1.9106601660297799</v>
          </cell>
          <cell r="F4555">
            <v>1.8936877076411962</v>
          </cell>
          <cell r="G4555">
            <v>0.86476540938362456</v>
          </cell>
          <cell r="H4555">
            <v>1.046638198107678</v>
          </cell>
          <cell r="I4555">
            <v>0.87204987383108201</v>
          </cell>
          <cell r="J4555" t="str">
            <v>▼</v>
          </cell>
        </row>
        <row r="4556">
          <cell r="B4556" t="str">
            <v>Sawahlunto SijunjungSPM Murah</v>
          </cell>
          <cell r="C4556">
            <v>0</v>
          </cell>
          <cell r="D4556">
            <v>0</v>
          </cell>
          <cell r="E4556">
            <v>0</v>
          </cell>
          <cell r="F4556">
            <v>0</v>
          </cell>
          <cell r="G4556">
            <v>0</v>
          </cell>
          <cell r="H4556">
            <v>0</v>
          </cell>
          <cell r="I4556">
            <v>0</v>
          </cell>
          <cell r="J4556" t="str">
            <v/>
          </cell>
        </row>
        <row r="4557">
          <cell r="B4557" t="str">
            <v>Sawahlunto SijunjungSPM Premium</v>
          </cell>
          <cell r="C4557">
            <v>7.3764445537251042</v>
          </cell>
          <cell r="D4557">
            <v>6.4431970906791047</v>
          </cell>
          <cell r="E4557">
            <v>5.9296349980234551</v>
          </cell>
          <cell r="F4557">
            <v>6.4784053156146175</v>
          </cell>
          <cell r="G4557">
            <v>6.0349586016559336</v>
          </cell>
          <cell r="H4557">
            <v>6.4891568282676051</v>
          </cell>
          <cell r="I4557">
            <v>6.6795309484933947</v>
          </cell>
          <cell r="J4557" t="str">
            <v>▼</v>
          </cell>
        </row>
        <row r="4558">
          <cell r="B4558" t="str">
            <v>SolokSKM Lights/Mild Menengah</v>
          </cell>
          <cell r="C4558">
            <v>11.37981068195951</v>
          </cell>
          <cell r="D4558">
            <v>11.025694300159291</v>
          </cell>
          <cell r="E4558">
            <v>10.180369591678652</v>
          </cell>
          <cell r="F4558">
            <v>8.9163318364452877</v>
          </cell>
          <cell r="G4558">
            <v>9.0622794157571818</v>
          </cell>
          <cell r="H4558">
            <v>8.7401261578678184</v>
          </cell>
          <cell r="I4558">
            <v>9.7998619737750179</v>
          </cell>
          <cell r="J4558" t="str">
            <v>▼</v>
          </cell>
        </row>
        <row r="4559">
          <cell r="B4559" t="str">
            <v>SolokSKM Lights/Mild Murah</v>
          </cell>
          <cell r="C4559">
            <v>26.11759828646445</v>
          </cell>
          <cell r="D4559">
            <v>34.212895629891264</v>
          </cell>
          <cell r="E4559">
            <v>33.971450702666814</v>
          </cell>
          <cell r="F4559">
            <v>33.56180571968801</v>
          </cell>
          <cell r="G4559">
            <v>37.704294944887877</v>
          </cell>
          <cell r="H4559">
            <v>34.324032505540714</v>
          </cell>
          <cell r="I4559">
            <v>34.391534391534393</v>
          </cell>
          <cell r="J4559" t="str">
            <v>▲</v>
          </cell>
        </row>
        <row r="4560">
          <cell r="B4560" t="str">
            <v>SolokSKM Lights/Mild Premium</v>
          </cell>
          <cell r="C4560">
            <v>12.582049333241208</v>
          </cell>
          <cell r="D4560">
            <v>11.704411662857538</v>
          </cell>
          <cell r="E4560">
            <v>11.369923647228061</v>
          </cell>
          <cell r="F4560">
            <v>12.349326400378162</v>
          </cell>
          <cell r="G4560">
            <v>11.864038659933758</v>
          </cell>
          <cell r="H4560">
            <v>11.251917940558048</v>
          </cell>
          <cell r="I4560">
            <v>12.192316540142627</v>
          </cell>
          <cell r="J4560" t="str">
            <v>▼</v>
          </cell>
        </row>
        <row r="4561">
          <cell r="B4561" t="str">
            <v>SolokSKM Menengah-Murah</v>
          </cell>
          <cell r="C4561">
            <v>5.5828093691701781</v>
          </cell>
          <cell r="D4561">
            <v>5.4020361520880948</v>
          </cell>
          <cell r="E4561">
            <v>6.462321566891668</v>
          </cell>
          <cell r="F4561">
            <v>5.3651619002599853</v>
          </cell>
          <cell r="G4561">
            <v>10.294836292555789</v>
          </cell>
          <cell r="H4561">
            <v>11.990680229584589</v>
          </cell>
          <cell r="I4561">
            <v>10.179434092477571</v>
          </cell>
          <cell r="J4561" t="str">
            <v>▲</v>
          </cell>
        </row>
        <row r="4562">
          <cell r="B4562" t="str">
            <v>SolokSKM Premium</v>
          </cell>
          <cell r="C4562">
            <v>15.86402266288952</v>
          </cell>
          <cell r="D4562">
            <v>10.222314564720547</v>
          </cell>
          <cell r="E4562">
            <v>14.058869093725793</v>
          </cell>
          <cell r="F4562">
            <v>15.014181044670289</v>
          </cell>
          <cell r="G4562">
            <v>12.064940001085954</v>
          </cell>
          <cell r="H4562">
            <v>12.820367108029776</v>
          </cell>
          <cell r="I4562">
            <v>12.353347135955831</v>
          </cell>
          <cell r="J4562" t="str">
            <v>▼</v>
          </cell>
        </row>
        <row r="4563">
          <cell r="B4563" t="str">
            <v>SolokSKT Menengah</v>
          </cell>
          <cell r="C4563">
            <v>2.777585849512886</v>
          </cell>
          <cell r="D4563">
            <v>2.4516933305630584</v>
          </cell>
          <cell r="E4563">
            <v>2.6225517317693927</v>
          </cell>
          <cell r="F4563">
            <v>2.2157882297329241</v>
          </cell>
          <cell r="G4563">
            <v>2.91578432969539</v>
          </cell>
          <cell r="H4563">
            <v>3.2903335795874296</v>
          </cell>
          <cell r="I4563">
            <v>3.5196687370600417</v>
          </cell>
          <cell r="J4563" t="str">
            <v>▲</v>
          </cell>
        </row>
        <row r="4564">
          <cell r="B4564" t="str">
            <v>SolokSKT Murah</v>
          </cell>
          <cell r="C4564">
            <v>15.380363435362399</v>
          </cell>
          <cell r="D4564">
            <v>16.247662580511115</v>
          </cell>
          <cell r="E4564">
            <v>12.813986942569437</v>
          </cell>
          <cell r="F4564">
            <v>13.330181990073271</v>
          </cell>
          <cell r="G4564">
            <v>9.610685779442905</v>
          </cell>
          <cell r="H4564">
            <v>9.7175654941183147</v>
          </cell>
          <cell r="I4564">
            <v>9.6618357487922708</v>
          </cell>
          <cell r="J4564" t="str">
            <v>▼</v>
          </cell>
        </row>
        <row r="4565">
          <cell r="B4565" t="str">
            <v>SolokSKT Premium</v>
          </cell>
          <cell r="C4565">
            <v>4.3736613003523805</v>
          </cell>
          <cell r="D4565">
            <v>3.6775399958445876</v>
          </cell>
          <cell r="E4565">
            <v>3.4580059754343253</v>
          </cell>
          <cell r="F4565">
            <v>3.692980382888206</v>
          </cell>
          <cell r="G4565">
            <v>2.5194114133680841</v>
          </cell>
          <cell r="H4565">
            <v>2.8072966983008465</v>
          </cell>
          <cell r="I4565">
            <v>3.5311709224752703</v>
          </cell>
          <cell r="J4565" t="str">
            <v>▼</v>
          </cell>
        </row>
        <row r="4566">
          <cell r="B4566" t="str">
            <v>SolokSPM Menengah</v>
          </cell>
          <cell r="C4566">
            <v>2.3837490499550889</v>
          </cell>
          <cell r="D4566">
            <v>2.2854768335757321</v>
          </cell>
          <cell r="E4566">
            <v>2.019475489653646</v>
          </cell>
          <cell r="F4566">
            <v>2.1567005436067124</v>
          </cell>
          <cell r="G4566">
            <v>1.4660368138133246</v>
          </cell>
          <cell r="H4566">
            <v>1.9321475251463318</v>
          </cell>
          <cell r="I4566">
            <v>1.4377731769036117</v>
          </cell>
          <cell r="J4566" t="str">
            <v>▼</v>
          </cell>
        </row>
        <row r="4567">
          <cell r="B4567" t="str">
            <v>SolokSPM Murah</v>
          </cell>
          <cell r="C4567">
            <v>0</v>
          </cell>
          <cell r="D4567">
            <v>0</v>
          </cell>
          <cell r="E4567">
            <v>0</v>
          </cell>
          <cell r="F4567">
            <v>0</v>
          </cell>
          <cell r="G4567">
            <v>0</v>
          </cell>
          <cell r="H4567">
            <v>0</v>
          </cell>
          <cell r="I4567">
            <v>0</v>
          </cell>
          <cell r="J4567" t="str">
            <v/>
          </cell>
        </row>
        <row r="4568">
          <cell r="B4568" t="str">
            <v>SolokSPM Premium</v>
          </cell>
          <cell r="C4568">
            <v>3.5583500310923792</v>
          </cell>
          <cell r="D4568">
            <v>2.7702749497887664</v>
          </cell>
          <cell r="E4568">
            <v>3.0430452583822065</v>
          </cell>
          <cell r="F4568">
            <v>3.3975419522571499</v>
          </cell>
          <cell r="G4568">
            <v>2.4976923494597383</v>
          </cell>
          <cell r="H4568">
            <v>3.1255327612661246</v>
          </cell>
          <cell r="I4568">
            <v>2.9330572808833679</v>
          </cell>
          <cell r="J4568" t="str">
            <v>▼</v>
          </cell>
        </row>
        <row r="4569">
          <cell r="B4569" t="str">
            <v>Solok SelatanSKM Lights/Mild Menengah</v>
          </cell>
          <cell r="C4569">
            <v>16.514097400219701</v>
          </cell>
          <cell r="D4569">
            <v>16.923076923076923</v>
          </cell>
          <cell r="E4569">
            <v>16.356051941061697</v>
          </cell>
          <cell r="F4569">
            <v>17.455864239770086</v>
          </cell>
          <cell r="G4569">
            <v>17.290943850456706</v>
          </cell>
          <cell r="H4569">
            <v>17.363684489147698</v>
          </cell>
          <cell r="I4569">
            <v>18.013494429624981</v>
          </cell>
          <cell r="J4569" t="str">
            <v>▲</v>
          </cell>
        </row>
        <row r="4570">
          <cell r="B4570" t="str">
            <v>Solok SelatanSKM Lights/Mild Murah</v>
          </cell>
          <cell r="C4570">
            <v>14.939582570487001</v>
          </cell>
          <cell r="D4570">
            <v>24.364775495997215</v>
          </cell>
          <cell r="E4570">
            <v>24.759469824396149</v>
          </cell>
          <cell r="F4570">
            <v>28.055289448474063</v>
          </cell>
          <cell r="G4570">
            <v>28.18098137789422</v>
          </cell>
          <cell r="H4570">
            <v>27.527792482795132</v>
          </cell>
          <cell r="I4570">
            <v>27.145771222344266</v>
          </cell>
          <cell r="J4570" t="str">
            <v>▲</v>
          </cell>
        </row>
        <row r="4571">
          <cell r="B4571" t="str">
            <v>Solok SelatanSKM Lights/Mild Premium</v>
          </cell>
          <cell r="C4571">
            <v>20.314902965946544</v>
          </cell>
          <cell r="D4571">
            <v>14.354333449356075</v>
          </cell>
          <cell r="E4571">
            <v>15.972549283455558</v>
          </cell>
          <cell r="F4571">
            <v>11.598467223210621</v>
          </cell>
          <cell r="G4571">
            <v>12.426538270905615</v>
          </cell>
          <cell r="H4571">
            <v>13.272328518490509</v>
          </cell>
          <cell r="I4571">
            <v>13.769025576651499</v>
          </cell>
          <cell r="J4571" t="str">
            <v>▼</v>
          </cell>
        </row>
        <row r="4572">
          <cell r="B4572" t="str">
            <v>Solok SelatanSKM Menengah-Murah</v>
          </cell>
          <cell r="C4572">
            <v>18.044672281215671</v>
          </cell>
          <cell r="D4572">
            <v>17.292029237730592</v>
          </cell>
          <cell r="E4572">
            <v>16.712642131467398</v>
          </cell>
          <cell r="F4572">
            <v>15.355138907896535</v>
          </cell>
          <cell r="G4572">
            <v>15.010975005310485</v>
          </cell>
          <cell r="H4572">
            <v>14.520154276639188</v>
          </cell>
          <cell r="I4572">
            <v>13.651341597363878</v>
          </cell>
          <cell r="J4572" t="str">
            <v>▼</v>
          </cell>
        </row>
        <row r="4573">
          <cell r="B4573" t="str">
            <v>Solok SelatanSKM Premium</v>
          </cell>
          <cell r="C4573">
            <v>7.6675210545587698</v>
          </cell>
          <cell r="D4573">
            <v>7.288548555516881</v>
          </cell>
          <cell r="E4573">
            <v>7.0443382897127096</v>
          </cell>
          <cell r="F4573">
            <v>7.6433556863281789</v>
          </cell>
          <cell r="G4573">
            <v>9.318133541032358</v>
          </cell>
          <cell r="H4573">
            <v>9.9221054223701106</v>
          </cell>
          <cell r="I4573">
            <v>9.8226894712066528</v>
          </cell>
          <cell r="J4573" t="str">
            <v>▲</v>
          </cell>
        </row>
        <row r="4574">
          <cell r="B4574" t="str">
            <v>Solok SelatanSKT Menengah</v>
          </cell>
          <cell r="C4574">
            <v>4.174295129989015</v>
          </cell>
          <cell r="D4574">
            <v>3.9679777236338323</v>
          </cell>
          <cell r="E4574">
            <v>3.8350265760613604</v>
          </cell>
          <cell r="F4574">
            <v>3.900369508690297</v>
          </cell>
          <cell r="G4574">
            <v>3.6111307795794096</v>
          </cell>
          <cell r="H4574">
            <v>3.8569159797322845</v>
          </cell>
          <cell r="I4574">
            <v>3.9071081123489719</v>
          </cell>
          <cell r="J4574" t="str">
            <v>▼</v>
          </cell>
        </row>
        <row r="4575">
          <cell r="B4575" t="str">
            <v>Solok SelatanSKT Murah</v>
          </cell>
          <cell r="C4575">
            <v>4.7235444891980967</v>
          </cell>
          <cell r="D4575">
            <v>4.4900800556909148</v>
          </cell>
          <cell r="E4575">
            <v>4.339635336069434</v>
          </cell>
          <cell r="F4575">
            <v>4.4135760229916521</v>
          </cell>
          <cell r="G4575">
            <v>2.9738724067124549</v>
          </cell>
          <cell r="H4575">
            <v>3.1762837480148223</v>
          </cell>
          <cell r="I4575">
            <v>2.8244155029028715</v>
          </cell>
          <cell r="J4575" t="str">
            <v>▼</v>
          </cell>
        </row>
        <row r="4576">
          <cell r="B4576" t="str">
            <v>Solok SelatanSKT Premium</v>
          </cell>
          <cell r="C4576">
            <v>4.8333943610399128</v>
          </cell>
          <cell r="D4576">
            <v>2.9655412460842325</v>
          </cell>
          <cell r="E4576">
            <v>2.9065464576465048</v>
          </cell>
          <cell r="F4576">
            <v>3.3666347338168876</v>
          </cell>
          <cell r="G4576">
            <v>3.3987113219570908</v>
          </cell>
          <cell r="H4576">
            <v>3.4031611585873103</v>
          </cell>
          <cell r="I4576">
            <v>3.0597834614781108</v>
          </cell>
          <cell r="J4576" t="str">
            <v>▼</v>
          </cell>
        </row>
        <row r="4577">
          <cell r="B4577" t="str">
            <v>Solok SelatanSPM Menengah</v>
          </cell>
          <cell r="C4577">
            <v>2.0871475649945079</v>
          </cell>
          <cell r="D4577">
            <v>1.9839888618169159</v>
          </cell>
          <cell r="E4577">
            <v>1.9175132880306802</v>
          </cell>
          <cell r="F4577">
            <v>1.9501847543451483</v>
          </cell>
          <cell r="G4577">
            <v>1.947178361537917</v>
          </cell>
          <cell r="H4577">
            <v>2.0418966951523858</v>
          </cell>
          <cell r="I4577">
            <v>1.7260316962184215</v>
          </cell>
          <cell r="J4577" t="str">
            <v>▼</v>
          </cell>
        </row>
        <row r="4578">
          <cell r="B4578" t="str">
            <v>Solok SelatanSPM Murah</v>
          </cell>
          <cell r="C4578">
            <v>0</v>
          </cell>
          <cell r="D4578">
            <v>0</v>
          </cell>
          <cell r="E4578">
            <v>0</v>
          </cell>
          <cell r="F4578">
            <v>0</v>
          </cell>
          <cell r="G4578">
            <v>0</v>
          </cell>
          <cell r="H4578">
            <v>0</v>
          </cell>
          <cell r="I4578">
            <v>0</v>
          </cell>
          <cell r="J4578" t="str">
            <v/>
          </cell>
        </row>
        <row r="4579">
          <cell r="B4579" t="str">
            <v>Solok SelatanSPM Premium</v>
          </cell>
          <cell r="C4579">
            <v>6.7008421823507875</v>
          </cell>
          <cell r="D4579">
            <v>6.3696484510964151</v>
          </cell>
          <cell r="E4579">
            <v>6.1562268720985003</v>
          </cell>
          <cell r="F4579">
            <v>6.2611194744765291</v>
          </cell>
          <cell r="G4579">
            <v>5.841535084613751</v>
          </cell>
          <cell r="H4579">
            <v>4.9156772290705595</v>
          </cell>
          <cell r="I4579">
            <v>6.0803389298603481</v>
          </cell>
          <cell r="J4579" t="str">
            <v>▼</v>
          </cell>
        </row>
        <row r="4580">
          <cell r="B4580" t="str">
            <v>Tanah DatarSKM Lights/Mild Menengah</v>
          </cell>
          <cell r="C4580">
            <v>9.6990646604310697</v>
          </cell>
          <cell r="D4580">
            <v>9.6458787172602438</v>
          </cell>
          <cell r="E4580">
            <v>10.051949148963127</v>
          </cell>
          <cell r="F4580">
            <v>10.984695213386331</v>
          </cell>
          <cell r="G4580">
            <v>9.805746190531579</v>
          </cell>
          <cell r="H4580">
            <v>9.1702050623745102</v>
          </cell>
          <cell r="I4580">
            <v>9.0526825109731242</v>
          </cell>
          <cell r="J4580" t="str">
            <v>▼</v>
          </cell>
        </row>
        <row r="4581">
          <cell r="B4581" t="str">
            <v>Tanah DatarSKM Lights/Mild Murah</v>
          </cell>
          <cell r="C4581">
            <v>10.57340382269215</v>
          </cell>
          <cell r="D4581">
            <v>11.75338163027509</v>
          </cell>
          <cell r="E4581">
            <v>11.403471723613634</v>
          </cell>
          <cell r="F4581">
            <v>11.434555970770951</v>
          </cell>
          <cell r="G4581">
            <v>12.004187507269977</v>
          </cell>
          <cell r="H4581">
            <v>11.849511207662685</v>
          </cell>
          <cell r="I4581">
            <v>15.206847689595984</v>
          </cell>
          <cell r="J4581" t="str">
            <v>▲</v>
          </cell>
        </row>
        <row r="4582">
          <cell r="B4582" t="str">
            <v>Tanah DatarSKM Lights/Mild Premium</v>
          </cell>
          <cell r="C4582">
            <v>19.11346075640504</v>
          </cell>
          <cell r="D4582">
            <v>18.886468412786868</v>
          </cell>
          <cell r="E4582">
            <v>19.766017654263635</v>
          </cell>
          <cell r="F4582">
            <v>11.758265298836074</v>
          </cell>
          <cell r="G4582">
            <v>12.737001279516109</v>
          </cell>
          <cell r="H4582">
            <v>13.078349406975851</v>
          </cell>
          <cell r="I4582">
            <v>14.653871409974313</v>
          </cell>
          <cell r="J4582" t="str">
            <v>▼</v>
          </cell>
        </row>
        <row r="4583">
          <cell r="B4583" t="str">
            <v>Tanah DatarSKM Menengah-Murah</v>
          </cell>
          <cell r="C4583">
            <v>19.133794225294835</v>
          </cell>
          <cell r="D4583">
            <v>18.471047165509905</v>
          </cell>
          <cell r="E4583">
            <v>17.348059298052963</v>
          </cell>
          <cell r="F4583">
            <v>19.505867231571177</v>
          </cell>
          <cell r="G4583">
            <v>19.832499709200885</v>
          </cell>
          <cell r="H4583">
            <v>18.684923691342178</v>
          </cell>
          <cell r="I4583">
            <v>13.052544266903219</v>
          </cell>
          <cell r="J4583" t="str">
            <v>▼</v>
          </cell>
        </row>
        <row r="4584">
          <cell r="B4584" t="str">
            <v>Tanah DatarSKM Premium</v>
          </cell>
          <cell r="C4584">
            <v>17.069947132980882</v>
          </cell>
          <cell r="D4584">
            <v>16.424337605755106</v>
          </cell>
          <cell r="E4584">
            <v>15.162393884360352</v>
          </cell>
          <cell r="F4584">
            <v>17.988479756265921</v>
          </cell>
          <cell r="G4584">
            <v>17.517738746074212</v>
          </cell>
          <cell r="H4584">
            <v>21.27426132560921</v>
          </cell>
          <cell r="I4584">
            <v>22.268815593931084</v>
          </cell>
          <cell r="J4584" t="str">
            <v>▲</v>
          </cell>
        </row>
        <row r="4585">
          <cell r="B4585" t="str">
            <v>Tanah DatarSKT Menengah</v>
          </cell>
          <cell r="C4585">
            <v>2.9585197234648231</v>
          </cell>
          <cell r="D4585">
            <v>3.3284360909873856</v>
          </cell>
          <cell r="E4585">
            <v>3.3735270515690337</v>
          </cell>
          <cell r="F4585">
            <v>3.7845428795848903</v>
          </cell>
          <cell r="G4585">
            <v>5.3739676631383038</v>
          </cell>
          <cell r="H4585">
            <v>5.1841611533524246</v>
          </cell>
          <cell r="I4585">
            <v>4.5793348156169733</v>
          </cell>
          <cell r="J4585" t="str">
            <v>▲</v>
          </cell>
        </row>
        <row r="4586">
          <cell r="B4586" t="str">
            <v>Tanah DatarSKT Murah</v>
          </cell>
          <cell r="C4586">
            <v>6.7405449369662467</v>
          </cell>
          <cell r="D4586">
            <v>7.7815492172855771</v>
          </cell>
          <cell r="E4586">
            <v>8.0806267685939943</v>
          </cell>
          <cell r="F4586">
            <v>8.9293790017375567</v>
          </cell>
          <cell r="G4586">
            <v>10.05001744794696</v>
          </cell>
          <cell r="H4586">
            <v>8.1629966097231836</v>
          </cell>
          <cell r="I4586">
            <v>8.3983272467541461</v>
          </cell>
          <cell r="J4586" t="str">
            <v>▲</v>
          </cell>
        </row>
        <row r="4587">
          <cell r="B4587" t="str">
            <v>Tanah DatarSKT Premium</v>
          </cell>
          <cell r="C4587">
            <v>6.2728751525010171</v>
          </cell>
          <cell r="D4587">
            <v>4.7925426820001018</v>
          </cell>
          <cell r="E4587">
            <v>4.9942982641381928</v>
          </cell>
          <cell r="F4587">
            <v>5.557803537000451</v>
          </cell>
          <cell r="G4587">
            <v>5.0599046178899618</v>
          </cell>
          <cell r="H4587">
            <v>4.8056351008854215</v>
          </cell>
          <cell r="I4587">
            <v>5.0113475340714038</v>
          </cell>
          <cell r="J4587" t="str">
            <v>▼</v>
          </cell>
        </row>
        <row r="4588">
          <cell r="B4588" t="str">
            <v>Tanah DatarSPM Menengah</v>
          </cell>
          <cell r="C4588">
            <v>2.5925172834485566</v>
          </cell>
          <cell r="D4588">
            <v>2.0771062363848221</v>
          </cell>
          <cell r="E4588">
            <v>2.692486379186553</v>
          </cell>
          <cell r="F4588">
            <v>2.9157641682336419</v>
          </cell>
          <cell r="G4588">
            <v>3.4314295684541118</v>
          </cell>
          <cell r="H4588">
            <v>3.236672042833789</v>
          </cell>
          <cell r="I4588">
            <v>3.0528898770779813</v>
          </cell>
          <cell r="J4588" t="str">
            <v>▲</v>
          </cell>
        </row>
        <row r="4589">
          <cell r="B4589" t="str">
            <v>Tanah DatarSPM Murah</v>
          </cell>
          <cell r="C4589">
            <v>0</v>
          </cell>
          <cell r="D4589">
            <v>0</v>
          </cell>
          <cell r="E4589">
            <v>0</v>
          </cell>
          <cell r="F4589">
            <v>0</v>
          </cell>
          <cell r="G4589">
            <v>0</v>
          </cell>
          <cell r="H4589">
            <v>0</v>
          </cell>
          <cell r="I4589">
            <v>0</v>
          </cell>
          <cell r="J4589" t="str">
            <v/>
          </cell>
        </row>
        <row r="4590">
          <cell r="B4590" t="str">
            <v>Tanah DatarSPM Premium</v>
          </cell>
          <cell r="C4590">
            <v>5.8458723058153721</v>
          </cell>
          <cell r="D4590">
            <v>6.8392522417549015</v>
          </cell>
          <cell r="E4590">
            <v>7.1271698272585216</v>
          </cell>
          <cell r="F4590">
            <v>7.1406469426130004</v>
          </cell>
          <cell r="G4590">
            <v>4.1875072699778997</v>
          </cell>
          <cell r="H4590">
            <v>4.5532843992407539</v>
          </cell>
          <cell r="I4590">
            <v>4.7233390551017829</v>
          </cell>
          <cell r="J4590" t="str">
            <v>▼</v>
          </cell>
        </row>
        <row r="4591">
          <cell r="B4591" t="str">
            <v>TOT PadangSKM Lights/Mild Menengah</v>
          </cell>
          <cell r="C4591">
            <v>14.440920398131738</v>
          </cell>
          <cell r="D4591">
            <v>13.9240675419684</v>
          </cell>
          <cell r="E4591">
            <v>13.853631543373366</v>
          </cell>
          <cell r="F4591">
            <v>13.669964488034156</v>
          </cell>
          <cell r="G4591">
            <v>12.977593955596516</v>
          </cell>
          <cell r="H4591">
            <v>12.577357387566325</v>
          </cell>
          <cell r="I4591">
            <v>12.785677294829593</v>
          </cell>
          <cell r="J4591" t="str">
            <v>▼</v>
          </cell>
        </row>
        <row r="4592">
          <cell r="B4592" t="str">
            <v>TOT PadangSKM Lights/Mild Murah</v>
          </cell>
          <cell r="C4592">
            <v>11.648959529531609</v>
          </cell>
          <cell r="D4592">
            <v>14.981939520376764</v>
          </cell>
          <cell r="E4592">
            <v>15.07352300005925</v>
          </cell>
          <cell r="F4592">
            <v>17.586006590090125</v>
          </cell>
          <cell r="G4592">
            <v>20.668222268502845</v>
          </cell>
          <cell r="H4592">
            <v>21.09429447887603</v>
          </cell>
          <cell r="I4592">
            <v>22.278508004031263</v>
          </cell>
          <cell r="J4592" t="str">
            <v>▲</v>
          </cell>
        </row>
        <row r="4593">
          <cell r="B4593" t="str">
            <v>TOT PadangSKM Lights/Mild Premium</v>
          </cell>
          <cell r="C4593">
            <v>19.516617744343797</v>
          </cell>
          <cell r="D4593">
            <v>18.001650529140043</v>
          </cell>
          <cell r="E4593">
            <v>19.418243770187232</v>
          </cell>
          <cell r="F4593">
            <v>17.055191862818507</v>
          </cell>
          <cell r="G4593">
            <v>17.326551429430431</v>
          </cell>
          <cell r="H4593">
            <v>16.396181645359214</v>
          </cell>
          <cell r="I4593">
            <v>16.434955456651878</v>
          </cell>
          <cell r="J4593" t="str">
            <v>▼</v>
          </cell>
        </row>
        <row r="4594">
          <cell r="B4594" t="str">
            <v>TOT PadangSKM Menengah-Murah</v>
          </cell>
          <cell r="C4594">
            <v>7.6508870221315117</v>
          </cell>
          <cell r="D4594">
            <v>7.8729409331199172</v>
          </cell>
          <cell r="E4594">
            <v>7.7021567651241245</v>
          </cell>
          <cell r="F4594">
            <v>7.5930445432082143</v>
          </cell>
          <cell r="G4594">
            <v>7.0018994355683821</v>
          </cell>
          <cell r="H4594">
            <v>7.3787609549868334</v>
          </cell>
          <cell r="I4594">
            <v>6.1183928626849644</v>
          </cell>
          <cell r="J4594" t="str">
            <v>▼</v>
          </cell>
        </row>
        <row r="4595">
          <cell r="B4595" t="str">
            <v>TOT PadangSKM Premium</v>
          </cell>
          <cell r="C4595">
            <v>18.658782715630618</v>
          </cell>
          <cell r="D4595">
            <v>17.996288741127419</v>
          </cell>
          <cell r="E4595">
            <v>17.185907437437209</v>
          </cell>
          <cell r="F4595">
            <v>17.497872335600775</v>
          </cell>
          <cell r="G4595">
            <v>16.429035842261701</v>
          </cell>
          <cell r="H4595">
            <v>17.076747163018076</v>
          </cell>
          <cell r="I4595">
            <v>16.998642533738355</v>
          </cell>
          <cell r="J4595" t="str">
            <v>▼</v>
          </cell>
        </row>
        <row r="4596">
          <cell r="B4596" t="str">
            <v>TOT PadangSKT Menengah</v>
          </cell>
          <cell r="C4596">
            <v>4.1135935459645578</v>
          </cell>
          <cell r="D4596">
            <v>3.9762194876666657</v>
          </cell>
          <cell r="E4596">
            <v>3.9937613583547238</v>
          </cell>
          <cell r="F4596">
            <v>3.9262503186763102</v>
          </cell>
          <cell r="G4596">
            <v>3.6424612723798679</v>
          </cell>
          <cell r="H4596">
            <v>3.8136837499015757</v>
          </cell>
          <cell r="I4596">
            <v>3.8331969596684048</v>
          </cell>
          <cell r="J4596" t="str">
            <v>▼</v>
          </cell>
        </row>
        <row r="4597">
          <cell r="B4597" t="str">
            <v>TOT PadangSKT Murah</v>
          </cell>
          <cell r="C4597">
            <v>9.9363471959126475</v>
          </cell>
          <cell r="D4597">
            <v>9.7987517540143827</v>
          </cell>
          <cell r="E4597">
            <v>9.4380282252154402</v>
          </cell>
          <cell r="F4597">
            <v>9.3789289246069885</v>
          </cell>
          <cell r="G4597">
            <v>9.2642467556255195</v>
          </cell>
          <cell r="H4597">
            <v>9.1813654538986711</v>
          </cell>
          <cell r="I4597">
            <v>9.2238265944771989</v>
          </cell>
          <cell r="J4597" t="str">
            <v>▼</v>
          </cell>
        </row>
        <row r="4598">
          <cell r="B4598" t="str">
            <v>TOT PadangSKT Premium</v>
          </cell>
          <cell r="C4598">
            <v>5.7738306526822836</v>
          </cell>
          <cell r="D4598">
            <v>5.4138484657413999</v>
          </cell>
          <cell r="E4598">
            <v>5.473754042642601</v>
          </cell>
          <cell r="F4598">
            <v>5.3525575931390064</v>
          </cell>
          <cell r="G4598">
            <v>5.1779283361339292</v>
          </cell>
          <cell r="H4598">
            <v>5.01067996724327</v>
          </cell>
          <cell r="I4598">
            <v>5.0061441838830918</v>
          </cell>
          <cell r="J4598" t="str">
            <v>▼</v>
          </cell>
        </row>
        <row r="4599">
          <cell r="B4599" t="str">
            <v>TOT PadangSPM Menengah</v>
          </cell>
          <cell r="C4599">
            <v>2.7031601735862743</v>
          </cell>
          <cell r="D4599">
            <v>2.5823335072022369</v>
          </cell>
          <cell r="E4599">
            <v>2.5301342602126522</v>
          </cell>
          <cell r="F4599">
            <v>2.4949335527786998</v>
          </cell>
          <cell r="G4599">
            <v>2.174607218259605</v>
          </cell>
          <cell r="H4599">
            <v>2.1566573813575145</v>
          </cell>
          <cell r="I4599">
            <v>1.9664085236240112</v>
          </cell>
          <cell r="J4599" t="str">
            <v>▼</v>
          </cell>
        </row>
        <row r="4600">
          <cell r="B4600" t="str">
            <v>TOT PadangSPM Murah</v>
          </cell>
          <cell r="C4600">
            <v>0.12158111633474404</v>
          </cell>
          <cell r="D4600">
            <v>0.11886425926594542</v>
          </cell>
          <cell r="E4600">
            <v>5.3860675440282908E-3</v>
          </cell>
          <cell r="F4600">
            <v>6.4140397209843771E-3</v>
          </cell>
          <cell r="G4600">
            <v>7.6517317688034442E-4</v>
          </cell>
          <cell r="H4600">
            <v>0</v>
          </cell>
          <cell r="I4600">
            <v>0</v>
          </cell>
          <cell r="J4600" t="str">
            <v>▼</v>
          </cell>
        </row>
        <row r="4601">
          <cell r="B4601" t="str">
            <v>TOT PadangSPM Premium</v>
          </cell>
          <cell r="C4601">
            <v>5.4353199057502204</v>
          </cell>
          <cell r="D4601">
            <v>5.3330952603768047</v>
          </cell>
          <cell r="E4601">
            <v>5.3254735298493507</v>
          </cell>
          <cell r="F4601">
            <v>5.4388357513262058</v>
          </cell>
          <cell r="G4601">
            <v>5.3366883130643004</v>
          </cell>
          <cell r="H4601">
            <v>5.3142718177924788</v>
          </cell>
          <cell r="I4601">
            <v>5.3542475864112262</v>
          </cell>
          <cell r="J4601" t="str">
            <v>▼</v>
          </cell>
        </row>
        <row r="4602">
          <cell r="B4602" t="str">
            <v>Zona 50 KotaSKM Lights/Mild Menengah</v>
          </cell>
          <cell r="C4602">
            <v>12.512733446519526</v>
          </cell>
          <cell r="D4602">
            <v>10.75317604355717</v>
          </cell>
          <cell r="E4602">
            <v>11.325262822554956</v>
          </cell>
          <cell r="F4602">
            <v>13.086132357831724</v>
          </cell>
          <cell r="G4602">
            <v>10.284623344069253</v>
          </cell>
          <cell r="H4602">
            <v>8.9269247569281536</v>
          </cell>
          <cell r="I4602">
            <v>9.3050124422324902</v>
          </cell>
          <cell r="J4602" t="str">
            <v>▼</v>
          </cell>
        </row>
        <row r="4603">
          <cell r="B4603" t="str">
            <v>Zona 50 KotaSKM Lights/Mild Murah</v>
          </cell>
          <cell r="C4603">
            <v>14.091680814940577</v>
          </cell>
          <cell r="D4603">
            <v>23.442226255293406</v>
          </cell>
          <cell r="E4603">
            <v>21.025804396304554</v>
          </cell>
          <cell r="F4603">
            <v>24.542733621549715</v>
          </cell>
          <cell r="G4603">
            <v>29.52621070580177</v>
          </cell>
          <cell r="H4603">
            <v>34.588193422095678</v>
          </cell>
          <cell r="I4603">
            <v>29.683611802346253</v>
          </cell>
          <cell r="J4603" t="str">
            <v>▲</v>
          </cell>
        </row>
        <row r="4604">
          <cell r="B4604" t="str">
            <v>Zona 50 KotaSKM Lights/Mild Premium</v>
          </cell>
          <cell r="C4604">
            <v>23.047538200339559</v>
          </cell>
          <cell r="D4604">
            <v>18.942831215970966</v>
          </cell>
          <cell r="E4604">
            <v>21.097483274928326</v>
          </cell>
          <cell r="F4604">
            <v>13.875956102427667</v>
          </cell>
          <cell r="G4604">
            <v>15.797834355917628</v>
          </cell>
          <cell r="H4604">
            <v>13.476129616747283</v>
          </cell>
          <cell r="I4604">
            <v>14.806256665481692</v>
          </cell>
          <cell r="J4604" t="str">
            <v>▼</v>
          </cell>
        </row>
        <row r="4605">
          <cell r="B4605" t="str">
            <v>Zona 50 KotaSKM Menengah-Murah</v>
          </cell>
          <cell r="C4605">
            <v>6.2308998302207126</v>
          </cell>
          <cell r="D4605">
            <v>7.9401088929219608</v>
          </cell>
          <cell r="E4605">
            <v>5.4953806944886905</v>
          </cell>
          <cell r="F4605">
            <v>5.7366145660126362</v>
          </cell>
          <cell r="G4605">
            <v>4.1097687162073537</v>
          </cell>
          <cell r="H4605">
            <v>4.3194797210942681</v>
          </cell>
          <cell r="I4605">
            <v>4.0348382509776046</v>
          </cell>
          <cell r="J4605" t="str">
            <v>▼</v>
          </cell>
        </row>
        <row r="4606">
          <cell r="B4606" t="str">
            <v>Zona 50 KotaSKM Premium</v>
          </cell>
          <cell r="C4606">
            <v>12.877758913412565</v>
          </cell>
          <cell r="D4606">
            <v>11.403508771929825</v>
          </cell>
          <cell r="E4606">
            <v>12.073908888180949</v>
          </cell>
          <cell r="F4606">
            <v>12.50415696707682</v>
          </cell>
          <cell r="G4606">
            <v>11.258143025780784</v>
          </cell>
          <cell r="H4606">
            <v>11.753191076310808</v>
          </cell>
          <cell r="I4606">
            <v>12.068965517241379</v>
          </cell>
          <cell r="J4606" t="str">
            <v>▼</v>
          </cell>
        </row>
        <row r="4607">
          <cell r="B4607" t="str">
            <v>Zona 50 KotaSKT Menengah</v>
          </cell>
          <cell r="C4607">
            <v>5.5517826825127337</v>
          </cell>
          <cell r="D4607">
            <v>4.900181488203267</v>
          </cell>
          <cell r="E4607">
            <v>5.1608792609111189</v>
          </cell>
          <cell r="F4607">
            <v>5.3874293315596944</v>
          </cell>
          <cell r="G4607">
            <v>3.8255825815759943</v>
          </cell>
          <cell r="H4607">
            <v>3.7613447009528733</v>
          </cell>
          <cell r="I4607">
            <v>4.1325986491290445</v>
          </cell>
          <cell r="J4607" t="str">
            <v>▼</v>
          </cell>
        </row>
        <row r="4608">
          <cell r="B4608" t="str">
            <v>Zona 50 KotaSKT Murah</v>
          </cell>
          <cell r="C4608">
            <v>6.6723259762308995</v>
          </cell>
          <cell r="D4608">
            <v>5.9437386569872963</v>
          </cell>
          <cell r="E4608">
            <v>6.2599553998088568</v>
          </cell>
          <cell r="F4608">
            <v>6.5347522447622222</v>
          </cell>
          <cell r="G4608">
            <v>8.3944212075724689</v>
          </cell>
          <cell r="H4608">
            <v>8.3234918221086183</v>
          </cell>
          <cell r="I4608">
            <v>9.5982936366868117</v>
          </cell>
          <cell r="J4608" t="str">
            <v>▲</v>
          </cell>
        </row>
        <row r="4609">
          <cell r="B4609" t="str">
            <v>Zona 50 KotaSKT Premium</v>
          </cell>
          <cell r="C4609">
            <v>8.5738539898132426</v>
          </cell>
          <cell r="D4609">
            <v>7.1839080459770113</v>
          </cell>
          <cell r="E4609">
            <v>7.5661038547308053</v>
          </cell>
          <cell r="F4609">
            <v>7.8982374459594284</v>
          </cell>
          <cell r="G4609">
            <v>7.0026378302752956</v>
          </cell>
          <cell r="H4609">
            <v>5.8321065148108007</v>
          </cell>
          <cell r="I4609">
            <v>6.4610735869178813</v>
          </cell>
          <cell r="J4609" t="str">
            <v>▼</v>
          </cell>
        </row>
        <row r="4610">
          <cell r="B4610" t="str">
            <v>Zona 50 KotaSPM Menengah</v>
          </cell>
          <cell r="C4610">
            <v>3.6926994906621395</v>
          </cell>
          <cell r="D4610">
            <v>3.2894736842105261</v>
          </cell>
          <cell r="E4610">
            <v>3.4644791334820009</v>
          </cell>
          <cell r="F4610">
            <v>3.4087130029930162</v>
          </cell>
          <cell r="G4610">
            <v>3.7162802221023941</v>
          </cell>
          <cell r="H4610">
            <v>3.8826784009836115</v>
          </cell>
          <cell r="I4610">
            <v>4.2659082829719157</v>
          </cell>
          <cell r="J4610" t="str">
            <v>▲</v>
          </cell>
        </row>
        <row r="4611">
          <cell r="B4611" t="str">
            <v>Zona 50 KotaSPM Murah</v>
          </cell>
          <cell r="C4611">
            <v>0</v>
          </cell>
          <cell r="D4611">
            <v>0</v>
          </cell>
          <cell r="E4611">
            <v>0</v>
          </cell>
          <cell r="F4611">
            <v>0</v>
          </cell>
          <cell r="G4611">
            <v>0</v>
          </cell>
          <cell r="H4611">
            <v>0</v>
          </cell>
          <cell r="I4611">
            <v>0</v>
          </cell>
          <cell r="J4611" t="str">
            <v/>
          </cell>
        </row>
        <row r="4612">
          <cell r="B4612" t="str">
            <v>Zona 50 KotaSPM Premium</v>
          </cell>
          <cell r="C4612">
            <v>6.7487266553480474</v>
          </cell>
          <cell r="D4612">
            <v>6.2008469449485784</v>
          </cell>
          <cell r="E4612">
            <v>6.5307422746097492</v>
          </cell>
          <cell r="F4612">
            <v>7.0252743598270708</v>
          </cell>
          <cell r="G4612">
            <v>6.0844980106970583</v>
          </cell>
          <cell r="H4612">
            <v>5.1364599679679035</v>
          </cell>
          <cell r="I4612">
            <v>5.6434411660149308</v>
          </cell>
          <cell r="J4612" t="str">
            <v>▼</v>
          </cell>
        </row>
        <row r="4613">
          <cell r="B4613" t="str">
            <v>BengkalisSKM Lights/Mild Menengah</v>
          </cell>
          <cell r="C4613">
            <v>7.0523737872015202</v>
          </cell>
          <cell r="D4613">
            <v>7.323777288112491</v>
          </cell>
          <cell r="E4613">
            <v>7.169802548295678</v>
          </cell>
          <cell r="F4613">
            <v>6.442312840556669</v>
          </cell>
          <cell r="G4613">
            <v>6.6308520961368078</v>
          </cell>
          <cell r="H4613">
            <v>5.8534303647380046</v>
          </cell>
          <cell r="I4613">
            <v>8.1150633831639798</v>
          </cell>
          <cell r="J4613" t="str">
            <v>▼</v>
          </cell>
        </row>
        <row r="4614">
          <cell r="B4614" t="str">
            <v>BengkalisSKM Lights/Mild Murah</v>
          </cell>
          <cell r="C4614">
            <v>34.034969750082219</v>
          </cell>
          <cell r="D4614">
            <v>30.815870937631004</v>
          </cell>
          <cell r="E4614">
            <v>28.801785370863882</v>
          </cell>
          <cell r="F4614">
            <v>28.171218405196022</v>
          </cell>
          <cell r="G4614">
            <v>29.923214310827348</v>
          </cell>
          <cell r="H4614">
            <v>31.211043305159421</v>
          </cell>
          <cell r="I4614">
            <v>26.106799182924391</v>
          </cell>
          <cell r="J4614" t="str">
            <v>▼</v>
          </cell>
        </row>
        <row r="4615">
          <cell r="B4615" t="str">
            <v>BengkalisSKM Lights/Mild Premium</v>
          </cell>
          <cell r="C4615">
            <v>18.739700054565599</v>
          </cell>
          <cell r="D4615">
            <v>20.455113365315313</v>
          </cell>
          <cell r="E4615">
            <v>22.422804055125013</v>
          </cell>
          <cell r="F4615">
            <v>22.580220015568301</v>
          </cell>
          <cell r="G4615">
            <v>19.398582418046043</v>
          </cell>
          <cell r="H4615">
            <v>18.356557778285417</v>
          </cell>
          <cell r="I4615">
            <v>20.464267893152222</v>
          </cell>
          <cell r="J4615" t="str">
            <v>▼</v>
          </cell>
        </row>
        <row r="4616">
          <cell r="B4616" t="str">
            <v>BengkalisSKM Menengah-Murah</v>
          </cell>
          <cell r="C4616">
            <v>1.4771292984187001</v>
          </cell>
          <cell r="D4616">
            <v>1.8239228797825828</v>
          </cell>
          <cell r="E4616">
            <v>1.837782319164629</v>
          </cell>
          <cell r="F4616">
            <v>2.0675367893871934</v>
          </cell>
          <cell r="G4616">
            <v>1.7930724119988186</v>
          </cell>
          <cell r="H4616">
            <v>1.8637571749212256</v>
          </cell>
          <cell r="I4616">
            <v>1.5922882415493789</v>
          </cell>
          <cell r="J4616" t="str">
            <v>▲</v>
          </cell>
        </row>
        <row r="4617">
          <cell r="B4617" t="str">
            <v>BengkalisSKM Premium</v>
          </cell>
          <cell r="C4617">
            <v>12.029417654634678</v>
          </cell>
          <cell r="D4617">
            <v>13.129683973145045</v>
          </cell>
          <cell r="E4617">
            <v>14.201391016930167</v>
          </cell>
          <cell r="F4617">
            <v>13.325933583469588</v>
          </cell>
          <cell r="G4617">
            <v>15.298247711195804</v>
          </cell>
          <cell r="H4617">
            <v>15.566904893994279</v>
          </cell>
          <cell r="I4617">
            <v>16.28282926446375</v>
          </cell>
          <cell r="J4617" t="str">
            <v>▲</v>
          </cell>
        </row>
        <row r="4618">
          <cell r="B4618" t="str">
            <v>BengkalisSKT Menengah</v>
          </cell>
          <cell r="C4618">
            <v>2.9487469203507639</v>
          </cell>
          <cell r="D4618">
            <v>3.5350896576220849</v>
          </cell>
          <cell r="E4618">
            <v>3.5593295560453866</v>
          </cell>
          <cell r="F4618">
            <v>3.2409256963521567</v>
          </cell>
          <cell r="G4618">
            <v>2.8214521777040238</v>
          </cell>
          <cell r="H4618">
            <v>3.124150159362117</v>
          </cell>
          <cell r="I4618">
            <v>3.3112867445741654</v>
          </cell>
          <cell r="J4618" t="str">
            <v>▼</v>
          </cell>
        </row>
        <row r="4619">
          <cell r="B4619" t="str">
            <v>BengkalisSKT Murah</v>
          </cell>
          <cell r="C4619">
            <v>7.6061135515589786</v>
          </cell>
          <cell r="D4619">
            <v>6.9698139937343946</v>
          </cell>
          <cell r="E4619">
            <v>6.7839020751132235</v>
          </cell>
          <cell r="F4619">
            <v>7.1045835890296996</v>
          </cell>
          <cell r="G4619">
            <v>6.3284908658781838</v>
          </cell>
          <cell r="H4619">
            <v>4.8950820742094443</v>
          </cell>
          <cell r="I4619">
            <v>5.4945157630929264</v>
          </cell>
          <cell r="J4619" t="str">
            <v>▼</v>
          </cell>
        </row>
        <row r="4620">
          <cell r="B4620" t="str">
            <v>BengkalisSKT Premium</v>
          </cell>
          <cell r="C4620">
            <v>6.6773960635606544</v>
          </cell>
          <cell r="D4620">
            <v>7.3557868042318635</v>
          </cell>
          <cell r="E4620">
            <v>7.13958142690187</v>
          </cell>
          <cell r="F4620">
            <v>7.9342753942529054</v>
          </cell>
          <cell r="G4620">
            <v>7.6717130521608281</v>
          </cell>
          <cell r="H4620">
            <v>8.6137127565838867</v>
          </cell>
          <cell r="I4620">
            <v>8.4475376533184825</v>
          </cell>
          <cell r="J4620" t="str">
            <v>▲</v>
          </cell>
        </row>
        <row r="4621">
          <cell r="B4621" t="str">
            <v>BengkalisSPM Menengah</v>
          </cell>
          <cell r="C4621">
            <v>2.259787359521146</v>
          </cell>
          <cell r="D4621">
            <v>2.1683865758284782</v>
          </cell>
          <cell r="E4621">
            <v>2.0393973527988352</v>
          </cell>
          <cell r="F4621">
            <v>2.1107820807986784</v>
          </cell>
          <cell r="G4621">
            <v>2.6632399060570684</v>
          </cell>
          <cell r="H4621">
            <v>2.8101397092683849</v>
          </cell>
          <cell r="I4621">
            <v>2.8500464417403784</v>
          </cell>
          <cell r="J4621" t="str">
            <v>▲</v>
          </cell>
        </row>
        <row r="4622">
          <cell r="B4622" t="str">
            <v>BengkalisSPM Murah</v>
          </cell>
          <cell r="C4622">
            <v>1.1482659347160293</v>
          </cell>
          <cell r="D4622">
            <v>0.94995983322009525</v>
          </cell>
          <cell r="E4622">
            <v>0.1796360362568922</v>
          </cell>
          <cell r="F4622">
            <v>7.2075485685808544E-2</v>
          </cell>
          <cell r="G4622">
            <v>0.17579141294106065</v>
          </cell>
          <cell r="H4622">
            <v>0.1812993360818313</v>
          </cell>
          <cell r="I4622">
            <v>0.18688829126166417</v>
          </cell>
          <cell r="J4622" t="str">
            <v>▼</v>
          </cell>
        </row>
        <row r="4623">
          <cell r="B4623" t="str">
            <v>BengkalisSPM Premium</v>
          </cell>
          <cell r="C4623">
            <v>6.0260996253897225</v>
          </cell>
          <cell r="D4623">
            <v>5.472594691376635</v>
          </cell>
          <cell r="E4623">
            <v>5.8645882425044222</v>
          </cell>
          <cell r="F4623">
            <v>6.9501361197029663</v>
          </cell>
          <cell r="G4623">
            <v>7.2953436370540174</v>
          </cell>
          <cell r="H4623">
            <v>7.5239224473959982</v>
          </cell>
          <cell r="I4623">
            <v>7.1484771407586543</v>
          </cell>
          <cell r="J4623" t="str">
            <v>▲</v>
          </cell>
        </row>
        <row r="4624">
          <cell r="B4624" t="str">
            <v>Indragiri HilirSKM Lights/Mild Menengah</v>
          </cell>
          <cell r="C4624">
            <v>7.0312403645736978</v>
          </cell>
          <cell r="D4624">
            <v>7.16226923675032</v>
          </cell>
          <cell r="E4624">
            <v>8.2924036034292286</v>
          </cell>
          <cell r="F4624">
            <v>8.3035714285714288</v>
          </cell>
          <cell r="G4624">
            <v>6.3951113507507804</v>
          </cell>
          <cell r="H4624">
            <v>5.0247389521149302</v>
          </cell>
          <cell r="I4624">
            <v>5.7495506881242147</v>
          </cell>
          <cell r="J4624" t="str">
            <v>▼</v>
          </cell>
        </row>
        <row r="4625">
          <cell r="B4625" t="str">
            <v>Indragiri HilirSKM Lights/Mild Murah</v>
          </cell>
          <cell r="C4625">
            <v>46.003379336712669</v>
          </cell>
          <cell r="D4625">
            <v>39.617597618501044</v>
          </cell>
          <cell r="E4625">
            <v>43.979902091247091</v>
          </cell>
          <cell r="F4625">
            <v>41.693239795918373</v>
          </cell>
          <cell r="G4625">
            <v>38.439292191559232</v>
          </cell>
          <cell r="H4625">
            <v>44.208468955115919</v>
          </cell>
          <cell r="I4625">
            <v>40.294453152569083</v>
          </cell>
          <cell r="J4625" t="str">
            <v>▼</v>
          </cell>
        </row>
        <row r="4626">
          <cell r="B4626" t="str">
            <v>Indragiri HilirSKM Lights/Mild Premium</v>
          </cell>
          <cell r="C4626">
            <v>12.950012950012951</v>
          </cell>
          <cell r="D4626">
            <v>15.32867795706489</v>
          </cell>
          <cell r="E4626">
            <v>13.226553111869221</v>
          </cell>
          <cell r="F4626">
            <v>12.834821428571429</v>
          </cell>
          <cell r="G4626">
            <v>14.460075486495761</v>
          </cell>
          <cell r="H4626">
            <v>12.773455835391704</v>
          </cell>
          <cell r="I4626">
            <v>14.197434613837986</v>
          </cell>
          <cell r="J4626" t="str">
            <v>▼</v>
          </cell>
        </row>
        <row r="4627">
          <cell r="B4627" t="str">
            <v>Indragiri HilirSKM Menengah-Murah</v>
          </cell>
          <cell r="C4627">
            <v>4.4992044992044988</v>
          </cell>
          <cell r="D4627">
            <v>5.4028035929828722</v>
          </cell>
          <cell r="E4627">
            <v>5.3228811303863939</v>
          </cell>
          <cell r="F4627">
            <v>5.8163265306122458</v>
          </cell>
          <cell r="G4627">
            <v>5.9670277600771202</v>
          </cell>
          <cell r="H4627">
            <v>6.9007440922766756</v>
          </cell>
          <cell r="I4627">
            <v>6.0072382296701763</v>
          </cell>
          <cell r="J4627" t="str">
            <v>▲</v>
          </cell>
        </row>
        <row r="4628">
          <cell r="B4628" t="str">
            <v>Indragiri HilirSKM Premium</v>
          </cell>
          <cell r="C4628">
            <v>13.53708020374687</v>
          </cell>
          <cell r="D4628">
            <v>15.84703904740042</v>
          </cell>
          <cell r="E4628">
            <v>14.249191486616182</v>
          </cell>
          <cell r="F4628">
            <v>17.617984693877553</v>
          </cell>
          <cell r="G4628">
            <v>17.115174092773231</v>
          </cell>
          <cell r="H4628">
            <v>19.083235223958692</v>
          </cell>
          <cell r="I4628">
            <v>16.037356486914565</v>
          </cell>
          <cell r="J4628" t="str">
            <v>▲</v>
          </cell>
        </row>
        <row r="4629">
          <cell r="B4629" t="str">
            <v>Indragiri HilirSKT Menengah</v>
          </cell>
          <cell r="C4629">
            <v>2.1275021275021273</v>
          </cell>
          <cell r="D4629">
            <v>4.0832043601572856</v>
          </cell>
          <cell r="E4629">
            <v>2.7437032735718954</v>
          </cell>
          <cell r="F4629">
            <v>1.8367346938775513</v>
          </cell>
          <cell r="G4629">
            <v>2.4949757364835059</v>
          </cell>
          <cell r="H4629">
            <v>3.0425448417553493</v>
          </cell>
          <cell r="I4629">
            <v>2.2010126956250562</v>
          </cell>
          <cell r="J4629" t="str">
            <v>▼</v>
          </cell>
        </row>
        <row r="4630">
          <cell r="B4630" t="str">
            <v>Indragiri HilirSKT Murah</v>
          </cell>
          <cell r="C4630">
            <v>5.1800051800051792</v>
          </cell>
          <cell r="D4630">
            <v>2.6658570360112854</v>
          </cell>
          <cell r="E4630">
            <v>4.3550845612252314</v>
          </cell>
          <cell r="F4630">
            <v>4.783163265306122</v>
          </cell>
          <cell r="G4630">
            <v>5.8820646046762413</v>
          </cell>
          <cell r="H4630">
            <v>0</v>
          </cell>
          <cell r="I4630">
            <v>5.9087589144296819</v>
          </cell>
          <cell r="J4630" t="str">
            <v>▼</v>
          </cell>
        </row>
        <row r="4631">
          <cell r="B4631" t="str">
            <v>Indragiri HilirSKT Premium</v>
          </cell>
          <cell r="C4631">
            <v>2.9674029674029674</v>
          </cell>
          <cell r="D4631">
            <v>4.894069208610718</v>
          </cell>
          <cell r="E4631">
            <v>3.3945464663327769</v>
          </cell>
          <cell r="F4631">
            <v>1.9323979591836735</v>
          </cell>
          <cell r="G4631">
            <v>3.9360815646291849</v>
          </cell>
          <cell r="H4631">
            <v>4.1575290288326139</v>
          </cell>
          <cell r="I4631">
            <v>3.9416345925008001</v>
          </cell>
          <cell r="J4631" t="str">
            <v>▲</v>
          </cell>
        </row>
        <row r="4632">
          <cell r="B4632" t="str">
            <v>Indragiri HilirSPM Menengah</v>
          </cell>
          <cell r="C4632">
            <v>1.5416682083348747</v>
          </cell>
          <cell r="D4632">
            <v>1.7402122318407003</v>
          </cell>
          <cell r="E4632">
            <v>1.6129942819352707</v>
          </cell>
          <cell r="F4632">
            <v>1.793686224489796</v>
          </cell>
          <cell r="G4632">
            <v>1.8381451889613252</v>
          </cell>
          <cell r="H4632">
            <v>1.1542279369329855</v>
          </cell>
          <cell r="I4632">
            <v>1.9695863048098941</v>
          </cell>
          <cell r="J4632" t="str">
            <v>▲</v>
          </cell>
        </row>
        <row r="4633">
          <cell r="B4633" t="str">
            <v>Indragiri HilirSPM Murah</v>
          </cell>
          <cell r="C4633">
            <v>1.0791677458344124</v>
          </cell>
          <cell r="D4633">
            <v>0.37025792166823412</v>
          </cell>
          <cell r="E4633">
            <v>0.40324857048381763</v>
          </cell>
          <cell r="F4633">
            <v>0.79719387755102045</v>
          </cell>
          <cell r="G4633">
            <v>0.81695341731614457</v>
          </cell>
          <cell r="H4633">
            <v>1.1542279369329853</v>
          </cell>
          <cell r="I4633">
            <v>0.82066096033745584</v>
          </cell>
          <cell r="J4633" t="str">
            <v>▲</v>
          </cell>
        </row>
        <row r="4634">
          <cell r="B4634" t="str">
            <v>Indragiri HilirSPM Premium</v>
          </cell>
          <cell r="C4634">
            <v>3.0833364166697499</v>
          </cell>
          <cell r="D4634">
            <v>2.8880117890122259</v>
          </cell>
          <cell r="E4634">
            <v>2.4194914229029063</v>
          </cell>
          <cell r="F4634">
            <v>2.5908801020408161</v>
          </cell>
          <cell r="G4634">
            <v>2.6550986062774697</v>
          </cell>
          <cell r="H4634">
            <v>2.5008271966881352</v>
          </cell>
          <cell r="I4634">
            <v>2.8723133611810958</v>
          </cell>
          <cell r="J4634" t="str">
            <v>▼</v>
          </cell>
        </row>
        <row r="4635">
          <cell r="B4635" t="str">
            <v>Indragiri HuluSKM Lights/Mild Menengah</v>
          </cell>
          <cell r="C4635">
            <v>11.023562319252834</v>
          </cell>
          <cell r="D4635">
            <v>10.672929257150342</v>
          </cell>
          <cell r="E4635">
            <v>10.668725452604743</v>
          </cell>
          <cell r="F4635">
            <v>9.8982309105546697</v>
          </cell>
          <cell r="G4635">
            <v>10.682552504038771</v>
          </cell>
          <cell r="H4635">
            <v>11.205104456107852</v>
          </cell>
          <cell r="I4635">
            <v>11.566079038927256</v>
          </cell>
          <cell r="J4635" t="str">
            <v>▲</v>
          </cell>
        </row>
        <row r="4636">
          <cell r="B4636" t="str">
            <v>Indragiri HuluSKM Lights/Mild Murah</v>
          </cell>
          <cell r="C4636">
            <v>17.268762148580098</v>
          </cell>
          <cell r="D4636">
            <v>18.050234968448482</v>
          </cell>
          <cell r="E4636">
            <v>15.147621169570039</v>
          </cell>
          <cell r="F4636">
            <v>21.683215325227589</v>
          </cell>
          <cell r="G4636">
            <v>24.725940456958227</v>
          </cell>
          <cell r="H4636">
            <v>23.093547391170112</v>
          </cell>
          <cell r="I4636">
            <v>21.890631444252918</v>
          </cell>
          <cell r="J4636" t="str">
            <v>▲</v>
          </cell>
        </row>
        <row r="4637">
          <cell r="B4637" t="str">
            <v>Indragiri HuluSKM Lights/Mild Premium</v>
          </cell>
          <cell r="C4637">
            <v>23.846773811216995</v>
          </cell>
          <cell r="D4637">
            <v>24.139763163449242</v>
          </cell>
          <cell r="E4637">
            <v>25.104407390903344</v>
          </cell>
          <cell r="F4637">
            <v>22.087814544929092</v>
          </cell>
          <cell r="G4637">
            <v>19.785175782752518</v>
          </cell>
          <cell r="H4637">
            <v>18.447051559123185</v>
          </cell>
          <cell r="I4637">
            <v>20.462981567453816</v>
          </cell>
          <cell r="J4637" t="str">
            <v>▼</v>
          </cell>
        </row>
        <row r="4638">
          <cell r="B4638" t="str">
            <v>Indragiri HuluSKM Menengah-Murah</v>
          </cell>
          <cell r="C4638">
            <v>6.0987057317593516</v>
          </cell>
          <cell r="D4638">
            <v>6.5291387563291048</v>
          </cell>
          <cell r="E4638">
            <v>6.5100469444645945</v>
          </cell>
          <cell r="F4638">
            <v>7.2456288834300091</v>
          </cell>
          <cell r="G4638">
            <v>6.7312870220786207</v>
          </cell>
          <cell r="H4638">
            <v>6.2025316455696204</v>
          </cell>
          <cell r="I4638">
            <v>7.0726832415054846</v>
          </cell>
          <cell r="J4638" t="str">
            <v>▲</v>
          </cell>
        </row>
        <row r="4639">
          <cell r="B4639" t="str">
            <v>Indragiri HuluSKM Premium</v>
          </cell>
          <cell r="C4639">
            <v>13.277864694448393</v>
          </cell>
          <cell r="D4639">
            <v>13.038383436483308</v>
          </cell>
          <cell r="E4639">
            <v>16.469682995326281</v>
          </cell>
          <cell r="F4639">
            <v>14.873149887496645</v>
          </cell>
          <cell r="G4639">
            <v>14.13329871528579</v>
          </cell>
          <cell r="H4639">
            <v>15.646804569311515</v>
          </cell>
          <cell r="I4639">
            <v>15.47572466450228</v>
          </cell>
          <cell r="J4639" t="str">
            <v>▲</v>
          </cell>
        </row>
        <row r="4640">
          <cell r="B4640" t="str">
            <v>Indragiri HuluSKT Menengah</v>
          </cell>
          <cell r="C4640">
            <v>4.8627506755795764</v>
          </cell>
          <cell r="D4640">
            <v>4.4950907727878144</v>
          </cell>
          <cell r="E4640">
            <v>3.6793889965491151</v>
          </cell>
          <cell r="F4640">
            <v>3.8813657287946661</v>
          </cell>
          <cell r="G4640">
            <v>4.6518001384721899</v>
          </cell>
          <cell r="H4640">
            <v>5.123494905835134</v>
          </cell>
          <cell r="I4640">
            <v>5.6122502934613649</v>
          </cell>
          <cell r="J4640" t="str">
            <v>▲</v>
          </cell>
        </row>
        <row r="4641">
          <cell r="B4641" t="str">
            <v>Indragiri HuluSKT Murah</v>
          </cell>
          <cell r="C4641">
            <v>11.093727776987626</v>
          </cell>
          <cell r="D4641">
            <v>10.626348005618864</v>
          </cell>
          <cell r="E4641">
            <v>10.725722043172325</v>
          </cell>
          <cell r="F4641">
            <v>9.8698470367235718</v>
          </cell>
          <cell r="G4641">
            <v>8.6905723517193625</v>
          </cell>
          <cell r="H4641">
            <v>7.8342080889163324</v>
          </cell>
          <cell r="I4641">
            <v>7.4555049121730956</v>
          </cell>
          <cell r="J4641" t="str">
            <v>▼</v>
          </cell>
        </row>
        <row r="4642">
          <cell r="B4642" t="str">
            <v>Indragiri HuluSKT Premium</v>
          </cell>
          <cell r="C4642">
            <v>5.8313184468781118</v>
          </cell>
          <cell r="D4642">
            <v>5.9704063486364065</v>
          </cell>
          <cell r="E4642">
            <v>6.0724685741525644</v>
          </cell>
          <cell r="F4642">
            <v>5.4419627190718991</v>
          </cell>
          <cell r="G4642">
            <v>4.9258596815139626</v>
          </cell>
          <cell r="H4642">
            <v>5.5649891941957392</v>
          </cell>
          <cell r="I4642">
            <v>5.4012753672232749</v>
          </cell>
          <cell r="J4642" t="str">
            <v>▼</v>
          </cell>
        </row>
        <row r="4643">
          <cell r="B4643" t="str">
            <v>Indragiri HuluSPM Menengah</v>
          </cell>
          <cell r="C4643">
            <v>1.6000568909116768</v>
          </cell>
          <cell r="D4643">
            <v>1.6254915899006022</v>
          </cell>
          <cell r="E4643">
            <v>1.6062675523591408</v>
          </cell>
          <cell r="F4643">
            <v>1.2127655182379291</v>
          </cell>
          <cell r="G4643">
            <v>1.2621163166397413</v>
          </cell>
          <cell r="H4643">
            <v>1.3507255325717813</v>
          </cell>
          <cell r="I4643">
            <v>0.89889066316980581</v>
          </cell>
          <cell r="J4643" t="str">
            <v>▼</v>
          </cell>
        </row>
        <row r="4644">
          <cell r="B4644" t="str">
            <v>Indragiri HuluSPM Murah</v>
          </cell>
          <cell r="C4644">
            <v>1.12596596027118</v>
          </cell>
          <cell r="D4644">
            <v>0.84913739770926988</v>
          </cell>
          <cell r="E4644">
            <v>1.0363016466833166</v>
          </cell>
          <cell r="F4644">
            <v>1.1611584749086554</v>
          </cell>
          <cell r="G4644">
            <v>1.7429225325025</v>
          </cell>
          <cell r="H4644">
            <v>1.6723268498507771</v>
          </cell>
          <cell r="I4644">
            <v>1.1897082306659195</v>
          </cell>
          <cell r="J4644" t="str">
            <v>▲</v>
          </cell>
        </row>
        <row r="4645">
          <cell r="B4645" t="str">
            <v>Indragiri HuluSPM Premium</v>
          </cell>
          <cell r="C4645">
            <v>3.9705115441141614</v>
          </cell>
          <cell r="D4645">
            <v>4.0030763034865577</v>
          </cell>
          <cell r="E4645">
            <v>2.9793672342145352</v>
          </cell>
          <cell r="F4645">
            <v>2.6448609706252708</v>
          </cell>
          <cell r="G4645">
            <v>2.6684744980383104</v>
          </cell>
          <cell r="H4645">
            <v>3.8592158073479466</v>
          </cell>
          <cell r="I4645">
            <v>2.9742705766647988</v>
          </cell>
          <cell r="J4645" t="str">
            <v>▼</v>
          </cell>
        </row>
        <row r="4646">
          <cell r="B4646" t="str">
            <v>Kampar KananSKM Lights/Mild Menengah</v>
          </cell>
          <cell r="C4646">
            <v>5.2183589734877112</v>
          </cell>
          <cell r="D4646">
            <v>5.1350411498782913</v>
          </cell>
          <cell r="E4646">
            <v>5.6759545502578366</v>
          </cell>
          <cell r="F4646">
            <v>6.1785064694371883</v>
          </cell>
          <cell r="G4646">
            <v>5.5773446133222215</v>
          </cell>
          <cell r="H4646">
            <v>5.9905547793299325</v>
          </cell>
          <cell r="I4646">
            <v>5.981857291736187</v>
          </cell>
          <cell r="J4646" t="str">
            <v>▲</v>
          </cell>
        </row>
        <row r="4647">
          <cell r="B4647" t="str">
            <v>Kampar KananSKM Lights/Mild Murah</v>
          </cell>
          <cell r="C4647">
            <v>8.5033002319081863</v>
          </cell>
          <cell r="D4647">
            <v>9.9670469787544089</v>
          </cell>
          <cell r="E4647">
            <v>9.561108638168303</v>
          </cell>
          <cell r="F4647">
            <v>9.7597558768005364</v>
          </cell>
          <cell r="G4647">
            <v>12.016992445789025</v>
          </cell>
          <cell r="H4647">
            <v>12.57860960559097</v>
          </cell>
          <cell r="I4647">
            <v>12.745072873724903</v>
          </cell>
          <cell r="J4647" t="str">
            <v>▲</v>
          </cell>
        </row>
        <row r="4648">
          <cell r="B4648" t="str">
            <v>Kampar KananSKM Lights/Mild Premium</v>
          </cell>
          <cell r="C4648">
            <v>31.536965145813337</v>
          </cell>
          <cell r="D4648">
            <v>31.980161950024009</v>
          </cell>
          <cell r="E4648">
            <v>31.456920542919523</v>
          </cell>
          <cell r="F4648">
            <v>30.64470247485065</v>
          </cell>
          <cell r="G4648">
            <v>27.943334359884783</v>
          </cell>
          <cell r="H4648">
            <v>23.841002770276251</v>
          </cell>
          <cell r="I4648">
            <v>26.497902858991008</v>
          </cell>
          <cell r="J4648" t="str">
            <v>▼</v>
          </cell>
        </row>
        <row r="4649">
          <cell r="B4649" t="str">
            <v>Kampar KananSKM Menengah-Murah</v>
          </cell>
          <cell r="C4649">
            <v>5.965052370475453</v>
          </cell>
          <cell r="D4649">
            <v>5.7030253854178747</v>
          </cell>
          <cell r="E4649">
            <v>5.6859097884063097</v>
          </cell>
          <cell r="F4649">
            <v>5.5100123268423449</v>
          </cell>
          <cell r="G4649">
            <v>5.5306969076647157</v>
          </cell>
          <cell r="H4649">
            <v>6.303250046260664</v>
          </cell>
          <cell r="I4649">
            <v>5.3391105247216224</v>
          </cell>
          <cell r="J4649" t="str">
            <v>▼</v>
          </cell>
        </row>
        <row r="4650">
          <cell r="B4650" t="str">
            <v>Kampar KananSKM Premium</v>
          </cell>
          <cell r="C4650">
            <v>14.479820589709391</v>
          </cell>
          <cell r="D4650">
            <v>14.575916143668548</v>
          </cell>
          <cell r="E4650">
            <v>15.136450002876412</v>
          </cell>
          <cell r="F4650">
            <v>16.185230201625764</v>
          </cell>
          <cell r="G4650">
            <v>17.273690694009165</v>
          </cell>
          <cell r="H4650">
            <v>16.78846406552119</v>
          </cell>
          <cell r="I4650">
            <v>17.12879064012855</v>
          </cell>
          <cell r="J4650" t="str">
            <v>▲</v>
          </cell>
        </row>
        <row r="4651">
          <cell r="B4651" t="str">
            <v>Kampar KananSKT Menengah</v>
          </cell>
          <cell r="C4651">
            <v>5.2803710531010282</v>
          </cell>
          <cell r="D4651">
            <v>4.7740482538210607</v>
          </cell>
          <cell r="E4651">
            <v>4.5900175889474006</v>
          </cell>
          <cell r="F4651">
            <v>4.6329100830122316</v>
          </cell>
          <cell r="G4651">
            <v>4.4564410065035043</v>
          </cell>
          <cell r="H4651">
            <v>4.7773185978594048</v>
          </cell>
          <cell r="I4651">
            <v>4.1229227523114753</v>
          </cell>
          <cell r="J4651" t="str">
            <v>▼</v>
          </cell>
        </row>
        <row r="4652">
          <cell r="B4652" t="str">
            <v>Kampar KananSKT Murah</v>
          </cell>
          <cell r="C4652">
            <v>5.1605942965876359</v>
          </cell>
          <cell r="D4652">
            <v>4.253672026362417</v>
          </cell>
          <cell r="E4652">
            <v>4.3452166508702064</v>
          </cell>
          <cell r="F4652">
            <v>3.652796813985363</v>
          </cell>
          <cell r="G4652">
            <v>3.4306443723845579</v>
          </cell>
          <cell r="H4652">
            <v>3.8617597288186505</v>
          </cell>
          <cell r="I4652">
            <v>5.6984737331163462</v>
          </cell>
          <cell r="J4652" t="str">
            <v>▼</v>
          </cell>
        </row>
        <row r="4653">
          <cell r="B4653" t="str">
            <v>Kampar KananSKT Premium</v>
          </cell>
          <cell r="C4653">
            <v>12.971567886237565</v>
          </cell>
          <cell r="D4653">
            <v>12.640547119508522</v>
          </cell>
          <cell r="E4653">
            <v>12.736380805811246</v>
          </cell>
          <cell r="F4653">
            <v>12.122113320747886</v>
          </cell>
          <cell r="G4653">
            <v>12.063640151446531</v>
          </cell>
          <cell r="H4653">
            <v>12.249019139846657</v>
          </cell>
          <cell r="I4653">
            <v>11.55096026983043</v>
          </cell>
          <cell r="J4653" t="str">
            <v>▼</v>
          </cell>
        </row>
        <row r="4654">
          <cell r="B4654" t="str">
            <v>Kampar KananSPM Menengah</v>
          </cell>
          <cell r="C4654">
            <v>3.0262744331841076</v>
          </cell>
          <cell r="D4654">
            <v>2.9496265876235737</v>
          </cell>
          <cell r="E4654">
            <v>2.9580113350994361</v>
          </cell>
          <cell r="F4654">
            <v>3.01705931538614</v>
          </cell>
          <cell r="G4654">
            <v>3.1589101646709294</v>
          </cell>
          <cell r="H4654">
            <v>3.4863108662946152</v>
          </cell>
          <cell r="I4654">
            <v>3.2471032758523322</v>
          </cell>
          <cell r="J4654" t="str">
            <v>▲</v>
          </cell>
        </row>
        <row r="4655">
          <cell r="B4655" t="str">
            <v>Kampar KananSPM Murah</v>
          </cell>
          <cell r="C4655">
            <v>1.698961085296341</v>
          </cell>
          <cell r="D4655">
            <v>1.8629220553412047</v>
          </cell>
          <cell r="E4655">
            <v>1.5300058629824671</v>
          </cell>
          <cell r="F4655">
            <v>1.6162817760997181</v>
          </cell>
          <cell r="G4655">
            <v>1.8115613847575223</v>
          </cell>
          <cell r="H4655">
            <v>2.2795109510387865</v>
          </cell>
          <cell r="I4655">
            <v>1.9251600449717385</v>
          </cell>
          <cell r="J4655" t="str">
            <v>▲</v>
          </cell>
        </row>
        <row r="4656">
          <cell r="B4656" t="str">
            <v>Kampar KananSPM Premium</v>
          </cell>
          <cell r="C4656">
            <v>6.1587339341992369</v>
          </cell>
          <cell r="D4656">
            <v>6.157992349600093</v>
          </cell>
          <cell r="E4656">
            <v>6.3240242336608636</v>
          </cell>
          <cell r="F4656">
            <v>6.6806313412121678</v>
          </cell>
          <cell r="G4656">
            <v>6.7367438995670366</v>
          </cell>
          <cell r="H4656">
            <v>7.8441994491628835</v>
          </cell>
          <cell r="I4656">
            <v>5.7626457346154041</v>
          </cell>
          <cell r="J4656" t="str">
            <v>▲</v>
          </cell>
        </row>
        <row r="4657">
          <cell r="B4657" t="str">
            <v>Kampar KiriSKM Lights/Mild Menengah</v>
          </cell>
          <cell r="C4657">
            <v>5.787561074517801</v>
          </cell>
          <cell r="D4657">
            <v>6.2731705466067131</v>
          </cell>
          <cell r="E4657">
            <v>6.4078630351187913</v>
          </cell>
          <cell r="F4657">
            <v>6.1259624121275884</v>
          </cell>
          <cell r="G4657">
            <v>5.3119495689255576</v>
          </cell>
          <cell r="H4657">
            <v>7.280876146628998</v>
          </cell>
          <cell r="I4657">
            <v>6.8329623497912708</v>
          </cell>
          <cell r="J4657" t="str">
            <v>▲</v>
          </cell>
        </row>
        <row r="4658">
          <cell r="B4658" t="str">
            <v>Kampar KiriSKM Lights/Mild Murah</v>
          </cell>
          <cell r="C4658">
            <v>8.5829137023461293</v>
          </cell>
          <cell r="D4658">
            <v>13.129185876638775</v>
          </cell>
          <cell r="E4658">
            <v>13.404496354091876</v>
          </cell>
          <cell r="F4658">
            <v>14.38636762150702</v>
          </cell>
          <cell r="G4658">
            <v>18.927103612372917</v>
          </cell>
          <cell r="H4658">
            <v>16.436468905863066</v>
          </cell>
          <cell r="I4658">
            <v>21.981765036715487</v>
          </cell>
          <cell r="J4658" t="str">
            <v>▲</v>
          </cell>
        </row>
        <row r="4659">
          <cell r="B4659" t="str">
            <v>Kampar KiriSKM Lights/Mild Premium</v>
          </cell>
          <cell r="C4659">
            <v>32.835550586039773</v>
          </cell>
          <cell r="D4659">
            <v>31.30513973476009</v>
          </cell>
          <cell r="E4659">
            <v>30.395864247762198</v>
          </cell>
          <cell r="F4659">
            <v>29.888575390942563</v>
          </cell>
          <cell r="G4659">
            <v>28.043014739964768</v>
          </cell>
          <cell r="H4659">
            <v>31.390603745945384</v>
          </cell>
          <cell r="I4659">
            <v>26.219690908658837</v>
          </cell>
          <cell r="J4659" t="str">
            <v>▼</v>
          </cell>
        </row>
        <row r="4660">
          <cell r="B4660" t="str">
            <v>Kampar KiriSKM Menengah-Murah</v>
          </cell>
          <cell r="C4660">
            <v>6.0253629037020708</v>
          </cell>
          <cell r="D4660">
            <v>5.6554157891741133</v>
          </cell>
          <cell r="E4660">
            <v>4.8410001116908399</v>
          </cell>
          <cell r="F4660">
            <v>4.9033204214687638</v>
          </cell>
          <cell r="G4660">
            <v>4.7928061555576154</v>
          </cell>
          <cell r="H4660">
            <v>3.4006487391440827</v>
          </cell>
          <cell r="I4660">
            <v>4.5753756703448163</v>
          </cell>
          <cell r="J4660" t="str">
            <v>▼</v>
          </cell>
        </row>
        <row r="4661">
          <cell r="B4661" t="str">
            <v>Kampar KiriSKM Premium</v>
          </cell>
          <cell r="C4661">
            <v>13.587382329434279</v>
          </cell>
          <cell r="D4661">
            <v>13.15612726962263</v>
          </cell>
          <cell r="E4661">
            <v>11.74189842515916</v>
          </cell>
          <cell r="F4661">
            <v>11.776098704031371</v>
          </cell>
          <cell r="G4661">
            <v>11.425017768301347</v>
          </cell>
          <cell r="H4661">
            <v>11.139304523734786</v>
          </cell>
          <cell r="I4661">
            <v>11.82262497920644</v>
          </cell>
          <cell r="J4661" t="str">
            <v>▼</v>
          </cell>
        </row>
        <row r="4662">
          <cell r="B4662" t="str">
            <v>Kampar KiriSKT Menengah</v>
          </cell>
          <cell r="C4662">
            <v>4.9324193973849679</v>
          </cell>
          <cell r="D4662">
            <v>4.5830724571688775</v>
          </cell>
          <cell r="E4662">
            <v>6.8019721411133984</v>
          </cell>
          <cell r="F4662">
            <v>6.6376548228205259</v>
          </cell>
          <cell r="G4662">
            <v>5.9098915361082778</v>
          </cell>
          <cell r="H4662">
            <v>4.8393847441665789</v>
          </cell>
          <cell r="I4662">
            <v>4.0707852440966086</v>
          </cell>
          <cell r="J4662" t="str">
            <v>▼</v>
          </cell>
        </row>
        <row r="4663">
          <cell r="B4663" t="str">
            <v>Kampar KiriSKT Murah</v>
          </cell>
          <cell r="C4663">
            <v>6.3781285311012512</v>
          </cell>
          <cell r="D4663">
            <v>5.0088223575616144</v>
          </cell>
          <cell r="E4663">
            <v>4.5474127614762345</v>
          </cell>
          <cell r="F4663">
            <v>4.5430634594232702</v>
          </cell>
          <cell r="G4663">
            <v>4.4034485955316578</v>
          </cell>
          <cell r="H4663">
            <v>2.158104007533745</v>
          </cell>
          <cell r="I4663">
            <v>5.2280954681917917</v>
          </cell>
          <cell r="J4663" t="str">
            <v>▼</v>
          </cell>
        </row>
        <row r="4664">
          <cell r="B4664" t="str">
            <v>Kampar KiriSKT Premium</v>
          </cell>
          <cell r="C4664">
            <v>11.338895166402224</v>
          </cell>
          <cell r="D4664">
            <v>10.928339689225341</v>
          </cell>
          <cell r="E4664">
            <v>11.488200660571541</v>
          </cell>
          <cell r="F4664">
            <v>11.477212950121945</v>
          </cell>
          <cell r="G4664">
            <v>11.240381941225547</v>
          </cell>
          <cell r="H4664">
            <v>12.564089149314638</v>
          </cell>
          <cell r="I4664">
            <v>9.2679874208854507</v>
          </cell>
          <cell r="J4664" t="str">
            <v>▼</v>
          </cell>
        </row>
        <row r="4665">
          <cell r="B4665" t="str">
            <v>Kampar KiriSPM Menengah</v>
          </cell>
          <cell r="C4665">
            <v>3.8386884677924193</v>
          </cell>
          <cell r="D4665">
            <v>3.1305139734760088</v>
          </cell>
          <cell r="E4665">
            <v>2.7922709938889159</v>
          </cell>
          <cell r="F4665">
            <v>2.6899717851848308</v>
          </cell>
          <cell r="G4665">
            <v>2.6073050894595342</v>
          </cell>
          <cell r="H4665">
            <v>2.7248787973910917</v>
          </cell>
          <cell r="I4665">
            <v>2.376407030996269</v>
          </cell>
          <cell r="J4665" t="str">
            <v>▼</v>
          </cell>
        </row>
        <row r="4666">
          <cell r="B4666" t="str">
            <v>Kampar KiriSPM Murah</v>
          </cell>
          <cell r="C4666">
            <v>1.7717023697503476</v>
          </cell>
          <cell r="D4666">
            <v>2.0870093156506724</v>
          </cell>
          <cell r="E4666">
            <v>1.5955834250793806</v>
          </cell>
          <cell r="F4666">
            <v>1.5940573541836034</v>
          </cell>
          <cell r="G4666">
            <v>1.5450696826426868</v>
          </cell>
          <cell r="H4666">
            <v>1.7439224303302989</v>
          </cell>
          <cell r="I4666">
            <v>1.7823052732472016</v>
          </cell>
          <cell r="J4666" t="str">
            <v>▼</v>
          </cell>
        </row>
        <row r="4667">
          <cell r="B4667" t="str">
            <v>Kampar KiriSPM Premium</v>
          </cell>
          <cell r="C4667">
            <v>4.9213954715287436</v>
          </cell>
          <cell r="D4667">
            <v>4.7432029901151651</v>
          </cell>
          <cell r="E4667">
            <v>5.9834378440476765</v>
          </cell>
          <cell r="F4667">
            <v>5.9777150781885124</v>
          </cell>
          <cell r="G4667">
            <v>5.7940113099100765</v>
          </cell>
          <cell r="H4667">
            <v>6.3217188099473338</v>
          </cell>
          <cell r="I4667">
            <v>5.8420006178658284</v>
          </cell>
          <cell r="J4667" t="str">
            <v>▲</v>
          </cell>
        </row>
        <row r="4668">
          <cell r="B4668" t="str">
            <v>Kuantan SingingiSKM Lights/Mild Menengah</v>
          </cell>
          <cell r="C4668">
            <v>10.611818863076758</v>
          </cell>
          <cell r="D4668">
            <v>11.248169973112891</v>
          </cell>
          <cell r="E4668">
            <v>10.586924456423697</v>
          </cell>
          <cell r="F4668">
            <v>10.262711165333066</v>
          </cell>
          <cell r="G4668">
            <v>10.968814595128963</v>
          </cell>
          <cell r="H4668">
            <v>10.029312488896784</v>
          </cell>
          <cell r="I4668">
            <v>8.8945776603321711</v>
          </cell>
          <cell r="J4668" t="str">
            <v>▼</v>
          </cell>
        </row>
        <row r="4669">
          <cell r="B4669" t="str">
            <v>Kuantan SingingiSKM Lights/Mild Murah</v>
          </cell>
          <cell r="C4669">
            <v>13.515683545658922</v>
          </cell>
          <cell r="D4669">
            <v>14.241759758166936</v>
          </cell>
          <cell r="E4669">
            <v>14.488576673705657</v>
          </cell>
          <cell r="F4669">
            <v>17.105965814118068</v>
          </cell>
          <cell r="G4669">
            <v>25.400377460231869</v>
          </cell>
          <cell r="H4669">
            <v>11.336827145141234</v>
          </cell>
          <cell r="I4669">
            <v>11.333959556963984</v>
          </cell>
          <cell r="J4669" t="str">
            <v>▼</v>
          </cell>
        </row>
        <row r="4670">
          <cell r="B4670" t="str">
            <v>Kuantan SingingiSKM Lights/Mild Premium</v>
          </cell>
          <cell r="C4670">
            <v>20.206615994004924</v>
          </cell>
          <cell r="D4670">
            <v>21.087084484174984</v>
          </cell>
          <cell r="E4670">
            <v>19.864808939164021</v>
          </cell>
          <cell r="F4670">
            <v>18.039413187223499</v>
          </cell>
          <cell r="G4670">
            <v>14.828794823402536</v>
          </cell>
          <cell r="H4670">
            <v>23.028068928761769</v>
          </cell>
          <cell r="I4670">
            <v>26.611063513527466</v>
          </cell>
          <cell r="J4670" t="str">
            <v>▲</v>
          </cell>
        </row>
        <row r="4671">
          <cell r="B4671" t="str">
            <v>Kuantan SingingiSKM Menengah-Murah</v>
          </cell>
          <cell r="C4671">
            <v>8.5733147771473437</v>
          </cell>
          <cell r="D4671">
            <v>9.1006509397551909</v>
          </cell>
          <cell r="E4671">
            <v>10.881500896675403</v>
          </cell>
          <cell r="F4671">
            <v>10.951291413586654</v>
          </cell>
          <cell r="G4671">
            <v>8.6851801923249763</v>
          </cell>
          <cell r="H4671">
            <v>8.2288150648427791</v>
          </cell>
          <cell r="I4671">
            <v>7.3197972687015493</v>
          </cell>
          <cell r="J4671" t="str">
            <v>▼</v>
          </cell>
        </row>
        <row r="4672">
          <cell r="B4672" t="str">
            <v>Kuantan SingingiSKM Premium</v>
          </cell>
          <cell r="C4672">
            <v>15.768743532098631</v>
          </cell>
          <cell r="D4672">
            <v>15.742435709187976</v>
          </cell>
          <cell r="E4672">
            <v>15.354903063552531</v>
          </cell>
          <cell r="F4672">
            <v>14.81055359941649</v>
          </cell>
          <cell r="G4672">
            <v>12.883526557023457</v>
          </cell>
          <cell r="H4672">
            <v>18.51705453899449</v>
          </cell>
          <cell r="I4672">
            <v>16.077087440775419</v>
          </cell>
          <cell r="J4672" t="str">
            <v>▲</v>
          </cell>
        </row>
        <row r="4673">
          <cell r="B4673" t="str">
            <v>Kuantan SingingiSKT Menengah</v>
          </cell>
          <cell r="C4673">
            <v>3.8660207686543195</v>
          </cell>
          <cell r="D4673">
            <v>3.7607456807053175</v>
          </cell>
          <cell r="E4673">
            <v>3.6507953351655931</v>
          </cell>
          <cell r="F4673">
            <v>3.982998232962415</v>
          </cell>
          <cell r="G4673">
            <v>3.0668643839309788</v>
          </cell>
          <cell r="H4673">
            <v>4.7726061467400962</v>
          </cell>
          <cell r="I4673">
            <v>4.7503535410881845</v>
          </cell>
          <cell r="J4673" t="str">
            <v>▲</v>
          </cell>
        </row>
        <row r="4674">
          <cell r="B4674" t="str">
            <v>Kuantan SingingiSKT Murah</v>
          </cell>
          <cell r="C4674">
            <v>13.716411519109304</v>
          </cell>
          <cell r="D4674">
            <v>12.095965639695466</v>
          </cell>
          <cell r="E4674">
            <v>12.224497808716322</v>
          </cell>
          <cell r="F4674">
            <v>12.699225889922678</v>
          </cell>
          <cell r="G4674">
            <v>11.188999730385548</v>
          </cell>
          <cell r="H4674">
            <v>11.058802629241429</v>
          </cell>
          <cell r="I4674">
            <v>10.095275452377757</v>
          </cell>
          <cell r="J4674" t="str">
            <v>▼</v>
          </cell>
        </row>
        <row r="4675">
          <cell r="B4675" t="str">
            <v>Kuantan SingingiSKT Premium</v>
          </cell>
          <cell r="C4675">
            <v>5.3554223316561389</v>
          </cell>
          <cell r="D4675">
            <v>4.5298421056036018</v>
          </cell>
          <cell r="E4675">
            <v>4.4587582372104375</v>
          </cell>
          <cell r="F4675">
            <v>3.9530410847092643</v>
          </cell>
          <cell r="G4675">
            <v>3.8217848476678351</v>
          </cell>
          <cell r="H4675">
            <v>5.0897139811689458</v>
          </cell>
          <cell r="I4675">
            <v>5.9890376456744123</v>
          </cell>
          <cell r="J4675" t="str">
            <v>▲</v>
          </cell>
        </row>
        <row r="4676">
          <cell r="B4676" t="str">
            <v>Kuantan SingingiSPM Menengah</v>
          </cell>
          <cell r="C4676">
            <v>1.8957641936980334</v>
          </cell>
          <cell r="D4676">
            <v>1.7788184764258039</v>
          </cell>
          <cell r="E4676">
            <v>1.96313549879559</v>
          </cell>
          <cell r="F4676">
            <v>1.8451866677665427</v>
          </cell>
          <cell r="G4676">
            <v>1.7974296755639436</v>
          </cell>
          <cell r="H4676">
            <v>1.1103215491206253</v>
          </cell>
          <cell r="I4676">
            <v>1.187072266895135</v>
          </cell>
          <cell r="J4676" t="str">
            <v>▼</v>
          </cell>
        </row>
        <row r="4677">
          <cell r="B4677" t="str">
            <v>Kuantan SingingiSPM Murah</v>
          </cell>
          <cell r="C4677">
            <v>3.8695892659601041</v>
          </cell>
          <cell r="D4677">
            <v>3.6115405430463294</v>
          </cell>
          <cell r="E4677">
            <v>3.714040132856522</v>
          </cell>
          <cell r="F4677">
            <v>3.2562117666468402</v>
          </cell>
          <cell r="G4677">
            <v>4.1565561247416198</v>
          </cell>
          <cell r="H4677">
            <v>3.4419968022739384</v>
          </cell>
          <cell r="I4677">
            <v>3.3547694499210339</v>
          </cell>
          <cell r="J4677" t="str">
            <v>▼</v>
          </cell>
        </row>
        <row r="4678">
          <cell r="B4678" t="str">
            <v>Kuantan SingingiSPM Premium</v>
          </cell>
          <cell r="C4678">
            <v>2.6206152089355172</v>
          </cell>
          <cell r="D4678">
            <v>2.8029866901255094</v>
          </cell>
          <cell r="E4678">
            <v>2.8120589577342234</v>
          </cell>
          <cell r="F4678">
            <v>3.0934011783144983</v>
          </cell>
          <cell r="G4678">
            <v>3.2016716095982742</v>
          </cell>
          <cell r="H4678">
            <v>3.3864807248179072</v>
          </cell>
          <cell r="I4678">
            <v>4.3870062037428905</v>
          </cell>
          <cell r="J4678" t="str">
            <v>▲</v>
          </cell>
        </row>
        <row r="4679">
          <cell r="B4679" t="str">
            <v>Pekanbaru BaratSKM Lights/Mild Menengah</v>
          </cell>
          <cell r="C4679">
            <v>8.8989967459176178</v>
          </cell>
          <cell r="D4679">
            <v>8.8117170326032248</v>
          </cell>
          <cell r="E4679">
            <v>7.9386953221986092</v>
          </cell>
          <cell r="F4679">
            <v>7.7225577314341116</v>
          </cell>
          <cell r="G4679">
            <v>7.0244932457958118</v>
          </cell>
          <cell r="H4679">
            <v>7.9939993935557307</v>
          </cell>
          <cell r="I4679">
            <v>7.0871460250299494</v>
          </cell>
          <cell r="J4679" t="str">
            <v>▼</v>
          </cell>
        </row>
        <row r="4680">
          <cell r="B4680" t="str">
            <v>Pekanbaru BaratSKM Lights/Mild Murah</v>
          </cell>
          <cell r="C4680">
            <v>6.2505411152570218</v>
          </cell>
          <cell r="D4680">
            <v>7.520088990121037</v>
          </cell>
          <cell r="E4680">
            <v>9.1201275793127685</v>
          </cell>
          <cell r="F4680">
            <v>9.7504607647888548</v>
          </cell>
          <cell r="G4680">
            <v>12.943249372129499</v>
          </cell>
          <cell r="H4680">
            <v>10.599794660098627</v>
          </cell>
          <cell r="I4680">
            <v>14.354412526869389</v>
          </cell>
          <cell r="J4680" t="str">
            <v>▲</v>
          </cell>
        </row>
        <row r="4681">
          <cell r="B4681" t="str">
            <v>Pekanbaru BaratSKM Lights/Mild Premium</v>
          </cell>
          <cell r="C4681">
            <v>34.251275976171918</v>
          </cell>
          <cell r="D4681">
            <v>33.487830071245071</v>
          </cell>
          <cell r="E4681">
            <v>33.895193252984271</v>
          </cell>
          <cell r="F4681">
            <v>34.634018805013383</v>
          </cell>
          <cell r="G4681">
            <v>33.75036896521501</v>
          </cell>
          <cell r="H4681">
            <v>33.96300689963347</v>
          </cell>
          <cell r="I4681">
            <v>31.225838792173256</v>
          </cell>
          <cell r="J4681" t="str">
            <v>▼</v>
          </cell>
        </row>
        <row r="4682">
          <cell r="B4682" t="str">
            <v>Pekanbaru BaratSKM Menengah-Murah</v>
          </cell>
          <cell r="C4682">
            <v>2.8634235649623383</v>
          </cell>
          <cell r="D4682">
            <v>2.9705749927165823</v>
          </cell>
          <cell r="E4682">
            <v>2.5942834818307285</v>
          </cell>
          <cell r="F4682">
            <v>1.3720192848758328</v>
          </cell>
          <cell r="G4682">
            <v>1.2419394322821644</v>
          </cell>
          <cell r="H4682">
            <v>1.4086530021651122</v>
          </cell>
          <cell r="I4682">
            <v>1.2379034656199288</v>
          </cell>
          <cell r="J4682" t="str">
            <v>▼</v>
          </cell>
        </row>
        <row r="4683">
          <cell r="B4683" t="str">
            <v>Pekanbaru BaratSKM Premium</v>
          </cell>
          <cell r="C4683">
            <v>16.787982067704341</v>
          </cell>
          <cell r="D4683">
            <v>16.374394152077759</v>
          </cell>
          <cell r="E4683">
            <v>16.189934342339956</v>
          </cell>
          <cell r="F4683">
            <v>17.07557188092095</v>
          </cell>
          <cell r="G4683">
            <v>16.307204719531029</v>
          </cell>
          <cell r="H4683">
            <v>15.965656103542379</v>
          </cell>
          <cell r="I4683">
            <v>15.385219925402936</v>
          </cell>
          <cell r="J4683" t="str">
            <v>▼</v>
          </cell>
        </row>
        <row r="4684">
          <cell r="B4684" t="str">
            <v>Pekanbaru BaratSKT Menengah</v>
          </cell>
          <cell r="C4684">
            <v>3.5406359080917058</v>
          </cell>
          <cell r="D4684">
            <v>3.5398998861138331</v>
          </cell>
          <cell r="E4684">
            <v>3.2048538207079416</v>
          </cell>
          <cell r="F4684">
            <v>3.6125250555984136</v>
          </cell>
          <cell r="G4684">
            <v>3.3111668770481972</v>
          </cell>
          <cell r="H4684">
            <v>3.6290901740069477</v>
          </cell>
          <cell r="I4684">
            <v>3.0828639155812709</v>
          </cell>
          <cell r="J4684" t="str">
            <v>▼</v>
          </cell>
        </row>
        <row r="4685">
          <cell r="B4685" t="str">
            <v>Pekanbaru BaratSKT Murah</v>
          </cell>
          <cell r="C4685">
            <v>6.9209961166401648</v>
          </cell>
          <cell r="D4685">
            <v>6.2642688772942758</v>
          </cell>
          <cell r="E4685">
            <v>5.8665989204006284</v>
          </cell>
          <cell r="F4685">
            <v>5.5969607276694493</v>
          </cell>
          <cell r="G4685">
            <v>5.8329244913317098</v>
          </cell>
          <cell r="H4685">
            <v>5.6814252504242457</v>
          </cell>
          <cell r="I4685">
            <v>6.1810210791935356</v>
          </cell>
          <cell r="J4685" t="str">
            <v>▼</v>
          </cell>
        </row>
        <row r="4686">
          <cell r="B4686" t="str">
            <v>Pekanbaru BaratSKT Premium</v>
          </cell>
          <cell r="C4686">
            <v>9.1227281077964939</v>
          </cell>
          <cell r="D4686">
            <v>10.01869851947983</v>
          </cell>
          <cell r="E4686">
            <v>9.85953679913837</v>
          </cell>
          <cell r="F4686">
            <v>9.4067027962209213</v>
          </cell>
          <cell r="G4686">
            <v>8.4970296411290676</v>
          </cell>
          <cell r="H4686">
            <v>8.9220719115229716</v>
          </cell>
          <cell r="I4686">
            <v>9.4499528458185704</v>
          </cell>
          <cell r="J4686" t="str">
            <v>▼</v>
          </cell>
        </row>
        <row r="4687">
          <cell r="B4687" t="str">
            <v>Pekanbaru BaratSPM Menengah</v>
          </cell>
          <cell r="C4687">
            <v>2.644865792857912</v>
          </cell>
          <cell r="D4687">
            <v>2.3200995841830654</v>
          </cell>
          <cell r="E4687">
            <v>2.1722213979285443</v>
          </cell>
          <cell r="F4687">
            <v>1.6784426634302849</v>
          </cell>
          <cell r="G4687">
            <v>2.2314210273401964</v>
          </cell>
          <cell r="H4687">
            <v>1.5693075363999553</v>
          </cell>
          <cell r="I4687">
            <v>2.3630192270112746</v>
          </cell>
          <cell r="J4687" t="str">
            <v>▼</v>
          </cell>
        </row>
        <row r="4688">
          <cell r="B4688" t="str">
            <v>Pekanbaru BaratSPM Murah</v>
          </cell>
          <cell r="C4688">
            <v>0.43289220561746267</v>
          </cell>
          <cell r="D4688">
            <v>0.43965357417167672</v>
          </cell>
          <cell r="E4688">
            <v>0.37360073183046211</v>
          </cell>
          <cell r="F4688">
            <v>0.3765736744875639</v>
          </cell>
          <cell r="G4688">
            <v>0</v>
          </cell>
          <cell r="H4688">
            <v>0</v>
          </cell>
          <cell r="I4688">
            <v>0</v>
          </cell>
          <cell r="J4688" t="str">
            <v>▼</v>
          </cell>
        </row>
        <row r="4689">
          <cell r="B4689" t="str">
            <v>Pekanbaru BaratSPM Premium</v>
          </cell>
          <cell r="C4689">
            <v>8.2856623989830194</v>
          </cell>
          <cell r="D4689">
            <v>8.2527743199936445</v>
          </cell>
          <cell r="E4689">
            <v>8.7849543513277233</v>
          </cell>
          <cell r="F4689">
            <v>8.7741666155602402</v>
          </cell>
          <cell r="G4689">
            <v>8.8602022281973039</v>
          </cell>
          <cell r="H4689">
            <v>10.266995068650555</v>
          </cell>
          <cell r="I4689">
            <v>9.6326221972998916</v>
          </cell>
          <cell r="J4689" t="str">
            <v>▲</v>
          </cell>
        </row>
        <row r="4690">
          <cell r="B4690" t="str">
            <v>Pekanbaru TimurSKM Lights/Mild Menengah</v>
          </cell>
          <cell r="C4690">
            <v>10.457406158687343</v>
          </cell>
          <cell r="D4690">
            <v>9.5630306228029891</v>
          </cell>
          <cell r="E4690">
            <v>10.732591320341342</v>
          </cell>
          <cell r="F4690">
            <v>9.6429661275556917</v>
          </cell>
          <cell r="G4690">
            <v>10.957055785604615</v>
          </cell>
          <cell r="H4690">
            <v>10.656841878384569</v>
          </cell>
          <cell r="I4690">
            <v>11.840914310417034</v>
          </cell>
          <cell r="J4690" t="str">
            <v>▲</v>
          </cell>
        </row>
        <row r="4691">
          <cell r="B4691" t="str">
            <v>Pekanbaru TimurSKM Lights/Mild Murah</v>
          </cell>
          <cell r="C4691">
            <v>8.605866486850978</v>
          </cell>
          <cell r="D4691">
            <v>12.292975736105305</v>
          </cell>
          <cell r="E4691">
            <v>11.270843758029836</v>
          </cell>
          <cell r="F4691">
            <v>12.020648967551621</v>
          </cell>
          <cell r="G4691">
            <v>9.9195086772437531</v>
          </cell>
          <cell r="H4691">
            <v>9.9765606056523968</v>
          </cell>
          <cell r="I4691">
            <v>9.6942842089620811</v>
          </cell>
          <cell r="J4691" t="str">
            <v>▼</v>
          </cell>
        </row>
        <row r="4692">
          <cell r="B4692" t="str">
            <v>Pekanbaru TimurSKM Lights/Mild Premium</v>
          </cell>
          <cell r="C4692">
            <v>34.488087210609123</v>
          </cell>
          <cell r="D4692">
            <v>33.576132166619843</v>
          </cell>
          <cell r="E4692">
            <v>33.539347876066692</v>
          </cell>
          <cell r="F4692">
            <v>31.532906113315022</v>
          </cell>
          <cell r="G4692">
            <v>32.103475550179127</v>
          </cell>
          <cell r="H4692">
            <v>32.936390333270467</v>
          </cell>
          <cell r="I4692">
            <v>32.219715493833</v>
          </cell>
          <cell r="J4692" t="str">
            <v>▼</v>
          </cell>
        </row>
        <row r="4693">
          <cell r="B4693" t="str">
            <v>Pekanbaru TimurSKM Menengah-Murah</v>
          </cell>
          <cell r="C4693">
            <v>3.9840413576084521</v>
          </cell>
          <cell r="D4693">
            <v>3.853717700103469</v>
          </cell>
          <cell r="E4693">
            <v>5.2635137876472422</v>
          </cell>
          <cell r="F4693">
            <v>7.308513884650595</v>
          </cell>
          <cell r="G4693">
            <v>3.8663750988693995</v>
          </cell>
          <cell r="H4693">
            <v>5.5284640461244168</v>
          </cell>
          <cell r="I4693">
            <v>4.1392540156437869</v>
          </cell>
          <cell r="J4693" t="str">
            <v>▲</v>
          </cell>
        </row>
        <row r="4694">
          <cell r="B4694" t="str">
            <v>Pekanbaru TimurSKM Premium</v>
          </cell>
          <cell r="C4694">
            <v>15.27169026747584</v>
          </cell>
          <cell r="D4694">
            <v>15.910290056668288</v>
          </cell>
          <cell r="E4694">
            <v>15.000743816182736</v>
          </cell>
          <cell r="F4694">
            <v>14.421218594242701</v>
          </cell>
          <cell r="G4694">
            <v>15.418973619317917</v>
          </cell>
          <cell r="H4694">
            <v>13.969340194520033</v>
          </cell>
          <cell r="I4694">
            <v>13.578212177296246</v>
          </cell>
          <cell r="J4694" t="str">
            <v>▼</v>
          </cell>
        </row>
        <row r="4695">
          <cell r="B4695" t="str">
            <v>Pekanbaru TimurSKT Menengah</v>
          </cell>
          <cell r="C4695">
            <v>2.7140930546190156</v>
          </cell>
          <cell r="D4695">
            <v>2.3146974379355472</v>
          </cell>
          <cell r="E4695">
            <v>1.8906454972073083</v>
          </cell>
          <cell r="F4695">
            <v>1.9263045468416233</v>
          </cell>
          <cell r="G4695">
            <v>3.1859209975340805</v>
          </cell>
          <cell r="H4695">
            <v>3.4997440525904575</v>
          </cell>
          <cell r="I4695">
            <v>3.2584466989989602</v>
          </cell>
          <cell r="J4695" t="str">
            <v>▲</v>
          </cell>
        </row>
        <row r="4696">
          <cell r="B4696" t="str">
            <v>Pekanbaru TimurSKT Murah</v>
          </cell>
          <cell r="C4696">
            <v>3.7929871881321642</v>
          </cell>
          <cell r="D4696">
            <v>3.8852381507088669</v>
          </cell>
          <cell r="E4696">
            <v>3.8543202196286326</v>
          </cell>
          <cell r="F4696">
            <v>4.195910894110467</v>
          </cell>
          <cell r="G4696">
            <v>5.932163960359186</v>
          </cell>
          <cell r="H4696">
            <v>3.4350836543901719</v>
          </cell>
          <cell r="I4696">
            <v>4.8633532820880001</v>
          </cell>
          <cell r="J4696" t="str">
            <v>▲</v>
          </cell>
        </row>
        <row r="4697">
          <cell r="B4697" t="str">
            <v>Pekanbaru TimurSKT Premium</v>
          </cell>
          <cell r="C4697">
            <v>7.5859743762643292</v>
          </cell>
          <cell r="D4697">
            <v>7.2976695423367621</v>
          </cell>
          <cell r="E4697">
            <v>7.1893215044020389</v>
          </cell>
          <cell r="F4697">
            <v>6.7134574305767458</v>
          </cell>
          <cell r="G4697">
            <v>6.4032475689759449</v>
          </cell>
          <cell r="H4697">
            <v>8.2442007705364126</v>
          </cell>
          <cell r="I4697">
            <v>8.3487564675843995</v>
          </cell>
          <cell r="J4697" t="str">
            <v>▲</v>
          </cell>
        </row>
        <row r="4698">
          <cell r="B4698" t="str">
            <v>Pekanbaru TimurSPM Menengah</v>
          </cell>
          <cell r="C4698">
            <v>2.8096201393571589</v>
          </cell>
          <cell r="D4698">
            <v>2.2955110766974789</v>
          </cell>
          <cell r="E4698">
            <v>2.8738352514774892</v>
          </cell>
          <cell r="F4698">
            <v>4.2912725053402498</v>
          </cell>
          <cell r="G4698">
            <v>3.1987158609779924</v>
          </cell>
          <cell r="H4698">
            <v>2.1890238974055016</v>
          </cell>
          <cell r="I4698">
            <v>2.1952636342758334</v>
          </cell>
          <cell r="J4698" t="str">
            <v>▼</v>
          </cell>
        </row>
        <row r="4699">
          <cell r="B4699" t="str">
            <v>Pekanbaru TimurSPM Murah</v>
          </cell>
          <cell r="C4699">
            <v>0.87800629354911219</v>
          </cell>
          <cell r="D4699">
            <v>0.71948854642756799</v>
          </cell>
          <cell r="E4699">
            <v>0.71000635624737973</v>
          </cell>
          <cell r="F4699">
            <v>0.63574407486522222</v>
          </cell>
          <cell r="G4699">
            <v>0.5234262317963988</v>
          </cell>
          <cell r="H4699">
            <v>0.16838645364657703</v>
          </cell>
          <cell r="I4699">
            <v>0.60791916026100001</v>
          </cell>
          <cell r="J4699" t="str">
            <v>▼</v>
          </cell>
        </row>
        <row r="4700">
          <cell r="B4700" t="str">
            <v>Pekanbaru TimurSPM Premium</v>
          </cell>
          <cell r="C4700">
            <v>9.4122274668464811</v>
          </cell>
          <cell r="D4700">
            <v>8.2912489635938798</v>
          </cell>
          <cell r="E4700">
            <v>7.6748306127692949</v>
          </cell>
          <cell r="F4700">
            <v>7.311056860950055</v>
          </cell>
          <cell r="G4700">
            <v>8.4911366491415805</v>
          </cell>
          <cell r="H4700">
            <v>9.3959641134789997</v>
          </cell>
          <cell r="I4700">
            <v>9.253880550639666</v>
          </cell>
          <cell r="J4700" t="str">
            <v>▲</v>
          </cell>
        </row>
        <row r="4701">
          <cell r="B4701" t="str">
            <v>Pekanbaru UtaraSKM Lights/Mild Menengah</v>
          </cell>
          <cell r="C4701">
            <v>7.5122870457612878</v>
          </cell>
          <cell r="D4701">
            <v>11.888800635424941</v>
          </cell>
          <cell r="E4701">
            <v>7.1076168953114571</v>
          </cell>
          <cell r="F4701">
            <v>6.9990476349601511</v>
          </cell>
          <cell r="G4701">
            <v>8.2110982763404987</v>
          </cell>
          <cell r="H4701">
            <v>9.7169279941315931</v>
          </cell>
          <cell r="I4701">
            <v>9.9651671524308671</v>
          </cell>
          <cell r="J4701" t="str">
            <v>▲</v>
          </cell>
        </row>
        <row r="4702">
          <cell r="B4702" t="str">
            <v>Pekanbaru UtaraSKM Lights/Mild Murah</v>
          </cell>
          <cell r="C4702">
            <v>22.37388270646057</v>
          </cell>
          <cell r="D4702">
            <v>14.297061159650518</v>
          </cell>
          <cell r="E4702">
            <v>18.432695674316456</v>
          </cell>
          <cell r="F4702">
            <v>14.546122871798298</v>
          </cell>
          <cell r="G4702">
            <v>21.019482321358275</v>
          </cell>
          <cell r="H4702">
            <v>18.786759408443693</v>
          </cell>
          <cell r="I4702">
            <v>19.066944984780825</v>
          </cell>
          <cell r="J4702" t="str">
            <v>▲</v>
          </cell>
        </row>
        <row r="4703">
          <cell r="B4703" t="str">
            <v>Pekanbaru UtaraSKM Lights/Mild Premium</v>
          </cell>
          <cell r="C4703">
            <v>12.987343706231378</v>
          </cell>
          <cell r="D4703">
            <v>10.96108022239873</v>
          </cell>
          <cell r="E4703">
            <v>13.51179297832384</v>
          </cell>
          <cell r="F4703">
            <v>14.736595879768091</v>
          </cell>
          <cell r="G4703">
            <v>13.758300475603539</v>
          </cell>
          <cell r="H4703">
            <v>12.051191365059404</v>
          </cell>
          <cell r="I4703">
            <v>14.863738294806092</v>
          </cell>
          <cell r="J4703" t="str">
            <v>▲</v>
          </cell>
        </row>
        <row r="4704">
          <cell r="B4704" t="str">
            <v>Pekanbaru UtaraSKM Menengah-Murah</v>
          </cell>
          <cell r="C4704">
            <v>6.4070895617408139</v>
          </cell>
          <cell r="D4704">
            <v>4.6386020651310558</v>
          </cell>
          <cell r="E4704">
            <v>4.9654645574052259</v>
          </cell>
          <cell r="F4704">
            <v>2.4327078912633033</v>
          </cell>
          <cell r="G4704">
            <v>3.2472686676002351</v>
          </cell>
          <cell r="H4704">
            <v>3.725390026329233</v>
          </cell>
          <cell r="I4704">
            <v>3.2209074635353723</v>
          </cell>
          <cell r="J4704" t="str">
            <v>▼</v>
          </cell>
        </row>
        <row r="4705">
          <cell r="B4705" t="str">
            <v>Pekanbaru UtaraSKM Premium</v>
          </cell>
          <cell r="C4705">
            <v>12.437291502202756</v>
          </cell>
          <cell r="D4705">
            <v>14.621127879269263</v>
          </cell>
          <cell r="E4705">
            <v>13.83964095871662</v>
          </cell>
          <cell r="F4705">
            <v>15.603749310788457</v>
          </cell>
          <cell r="G4705">
            <v>14.789527687611724</v>
          </cell>
          <cell r="H4705">
            <v>15.168782174716075</v>
          </cell>
          <cell r="I4705">
            <v>15.754270093512302</v>
          </cell>
          <cell r="J4705" t="str">
            <v>▲</v>
          </cell>
        </row>
        <row r="4706">
          <cell r="B4706" t="str">
            <v>Pekanbaru UtaraSKT Menengah</v>
          </cell>
          <cell r="C4706">
            <v>4.6678041202984542</v>
          </cell>
          <cell r="D4706">
            <v>6.2621127879269256</v>
          </cell>
          <cell r="E4706">
            <v>5.6720883598052012</v>
          </cell>
          <cell r="F4706">
            <v>5.6841155536248342</v>
          </cell>
          <cell r="G4706">
            <v>5.0567562160801751</v>
          </cell>
          <cell r="H4706">
            <v>4.0044013046724567</v>
          </cell>
          <cell r="I4706">
            <v>3.1407725266416349</v>
          </cell>
          <cell r="J4706" t="str">
            <v>▼</v>
          </cell>
        </row>
        <row r="4707">
          <cell r="B4707" t="str">
            <v>Pekanbaru UtaraSKT Murah</v>
          </cell>
          <cell r="C4707">
            <v>12.22338231174718</v>
          </cell>
          <cell r="D4707">
            <v>10.96108022239873</v>
          </cell>
          <cell r="E4707">
            <v>12.891109908648184</v>
          </cell>
          <cell r="F4707">
            <v>15.037342734457235</v>
          </cell>
          <cell r="G4707">
            <v>10.454243325740023</v>
          </cell>
          <cell r="H4707">
            <v>10.610288049671867</v>
          </cell>
          <cell r="I4707">
            <v>12.078402988257649</v>
          </cell>
          <cell r="J4707" t="str">
            <v>▼</v>
          </cell>
        </row>
        <row r="4708">
          <cell r="B4708" t="str">
            <v>Pekanbaru UtaraSKT Premium</v>
          </cell>
          <cell r="C4708">
            <v>8.0215946420840876</v>
          </cell>
          <cell r="D4708">
            <v>11.675933280381255</v>
          </cell>
          <cell r="E4708">
            <v>10.00413788713117</v>
          </cell>
          <cell r="F4708">
            <v>10.445105344939934</v>
          </cell>
          <cell r="G4708">
            <v>10.008324675240866</v>
          </cell>
          <cell r="H4708">
            <v>12.116686970304292</v>
          </cell>
          <cell r="I4708">
            <v>8.9201817253568922</v>
          </cell>
          <cell r="J4708" t="str">
            <v>▲</v>
          </cell>
        </row>
        <row r="4709">
          <cell r="B4709" t="str">
            <v>Pekanbaru UtaraSPM Menengah</v>
          </cell>
          <cell r="C4709">
            <v>4.4564414678244937</v>
          </cell>
          <cell r="D4709">
            <v>4.1699761715647341</v>
          </cell>
          <cell r="E4709">
            <v>3.6007575516440142</v>
          </cell>
          <cell r="F4709">
            <v>3.7802208818566108</v>
          </cell>
          <cell r="G4709">
            <v>3.7106110569756261</v>
          </cell>
          <cell r="H4709">
            <v>3.929736314693284</v>
          </cell>
          <cell r="I4709">
            <v>3.3928098281622603</v>
          </cell>
          <cell r="J4709" t="str">
            <v>▼</v>
          </cell>
        </row>
        <row r="4710">
          <cell r="B4710" t="str">
            <v>Pekanbaru UtaraSPM Murah</v>
          </cell>
          <cell r="C4710">
            <v>2.5465379816139961</v>
          </cell>
          <cell r="D4710">
            <v>1.5885623510722795</v>
          </cell>
          <cell r="E4710">
            <v>1.5914950504503933</v>
          </cell>
          <cell r="F4710">
            <v>1.6708158593841373</v>
          </cell>
          <cell r="G4710">
            <v>1.290647324165435</v>
          </cell>
          <cell r="H4710">
            <v>1.3099121048977613</v>
          </cell>
          <cell r="I4710">
            <v>1.2924989821570516</v>
          </cell>
          <cell r="J4710" t="str">
            <v>▼</v>
          </cell>
        </row>
        <row r="4711">
          <cell r="B4711" t="str">
            <v>Pekanbaru UtaraSPM Premium</v>
          </cell>
          <cell r="C4711">
            <v>6.3663449540349903</v>
          </cell>
          <cell r="D4711">
            <v>8.9356632247815728</v>
          </cell>
          <cell r="E4711">
            <v>8.3832001782474457</v>
          </cell>
          <cell r="F4711">
            <v>9.0641760371589442</v>
          </cell>
          <cell r="G4711">
            <v>8.4537399732836001</v>
          </cell>
          <cell r="H4711">
            <v>8.5799242870803383</v>
          </cell>
          <cell r="I4711">
            <v>8.3043059603590557</v>
          </cell>
          <cell r="J4711" t="str">
            <v>▲</v>
          </cell>
        </row>
        <row r="4712">
          <cell r="B4712" t="str">
            <v>PelawanSKM Lights/Mild Menengah</v>
          </cell>
          <cell r="C4712">
            <v>17.766893020149176</v>
          </cell>
          <cell r="D4712">
            <v>17.589113815211498</v>
          </cell>
          <cell r="E4712">
            <v>20.580480905233379</v>
          </cell>
          <cell r="F4712">
            <v>17.729532390865312</v>
          </cell>
          <cell r="G4712">
            <v>16.833778305151782</v>
          </cell>
          <cell r="H4712">
            <v>18.075282070731014</v>
          </cell>
          <cell r="I4712">
            <v>19.165362969584919</v>
          </cell>
          <cell r="J4712" t="str">
            <v>▲</v>
          </cell>
        </row>
        <row r="4713">
          <cell r="B4713" t="str">
            <v>PelawanSKM Lights/Mild Murah</v>
          </cell>
          <cell r="C4713">
            <v>9.7406211733273977</v>
          </cell>
          <cell r="D4713">
            <v>12.665657302005647</v>
          </cell>
          <cell r="E4713">
            <v>9.957567185289955</v>
          </cell>
          <cell r="F4713">
            <v>18.352881777225413</v>
          </cell>
          <cell r="G4713">
            <v>16.517353900919609</v>
          </cell>
          <cell r="H4713">
            <v>21.143453114629757</v>
          </cell>
          <cell r="I4713">
            <v>17.476990593063658</v>
          </cell>
          <cell r="J4713" t="str">
            <v>▲</v>
          </cell>
        </row>
        <row r="4714">
          <cell r="B4714" t="str">
            <v>PelawanSKM Lights/Mild Premium</v>
          </cell>
          <cell r="C4714">
            <v>20.733607926082602</v>
          </cell>
          <cell r="D4714">
            <v>20.000373838763341</v>
          </cell>
          <cell r="E4714">
            <v>20.254596888260252</v>
          </cell>
          <cell r="F4714">
            <v>18.933509398788253</v>
          </cell>
          <cell r="G4714">
            <v>20.073173143478691</v>
          </cell>
          <cell r="H4714">
            <v>16.070920640940553</v>
          </cell>
          <cell r="I4714">
            <v>18.996728905503975</v>
          </cell>
          <cell r="J4714" t="str">
            <v>▼</v>
          </cell>
        </row>
        <row r="4715">
          <cell r="B4715" t="str">
            <v>PelawanSKM Menengah-Murah</v>
          </cell>
          <cell r="C4715">
            <v>4.9649337637760222</v>
          </cell>
          <cell r="D4715">
            <v>5.0019626535075421</v>
          </cell>
          <cell r="E4715">
            <v>5.1236209335219236</v>
          </cell>
          <cell r="F4715">
            <v>4.4197607581171345</v>
          </cell>
          <cell r="G4715">
            <v>4.4536734895678833</v>
          </cell>
          <cell r="H4715">
            <v>3.9366644543472078</v>
          </cell>
          <cell r="I4715">
            <v>3.7709014811353345</v>
          </cell>
          <cell r="J4715" t="str">
            <v>▼</v>
          </cell>
        </row>
        <row r="4716">
          <cell r="B4716" t="str">
            <v>PelawanSKM Premium</v>
          </cell>
          <cell r="C4716">
            <v>19.14913354855468</v>
          </cell>
          <cell r="D4716">
            <v>18.063889044655042</v>
          </cell>
          <cell r="E4716">
            <v>19.01216407355021</v>
          </cell>
          <cell r="F4716">
            <v>16.935295945316138</v>
          </cell>
          <cell r="G4716">
            <v>18.053989913972117</v>
          </cell>
          <cell r="H4716">
            <v>15.41480989854935</v>
          </cell>
          <cell r="I4716">
            <v>17.684227635669153</v>
          </cell>
          <cell r="J4716" t="str">
            <v>▼</v>
          </cell>
        </row>
        <row r="4717">
          <cell r="B4717" t="str">
            <v>PelawanSKT Menengah</v>
          </cell>
          <cell r="C4717">
            <v>4.0354002003784935</v>
          </cell>
          <cell r="D4717">
            <v>3.9982055739359614</v>
          </cell>
          <cell r="E4717">
            <v>4.5284299858557286</v>
          </cell>
          <cell r="F4717">
            <v>4.083812334938635</v>
          </cell>
          <cell r="G4717">
            <v>4.0818748145950758</v>
          </cell>
          <cell r="H4717">
            <v>4.6250118517113874</v>
          </cell>
          <cell r="I4717">
            <v>4.0106462951299298</v>
          </cell>
          <cell r="J4717" t="str">
            <v>▲</v>
          </cell>
        </row>
        <row r="4718">
          <cell r="B4718" t="str">
            <v>PelawanSKT Murah</v>
          </cell>
          <cell r="C4718">
            <v>8.9057107870421923</v>
          </cell>
          <cell r="D4718">
            <v>9.5328884652049588</v>
          </cell>
          <cell r="E4718">
            <v>7.8076379066478072</v>
          </cell>
          <cell r="F4718">
            <v>8.4472580394593759</v>
          </cell>
          <cell r="G4718">
            <v>9.1960842479976268</v>
          </cell>
          <cell r="H4718">
            <v>8.81767327202048</v>
          </cell>
          <cell r="I4718">
            <v>7.3142485625469851</v>
          </cell>
          <cell r="J4718" t="str">
            <v>▼</v>
          </cell>
        </row>
        <row r="4719">
          <cell r="B4719" t="str">
            <v>PelawanSKT Premium</v>
          </cell>
          <cell r="C4719">
            <v>6.122676166091507</v>
          </cell>
          <cell r="D4719">
            <v>6.1851623394829822</v>
          </cell>
          <cell r="E4719">
            <v>6.2291371994342297</v>
          </cell>
          <cell r="F4719">
            <v>5.2722541556625755</v>
          </cell>
          <cell r="G4719">
            <v>5.3515277365766831</v>
          </cell>
          <cell r="H4719">
            <v>4.5681236370531906</v>
          </cell>
          <cell r="I4719">
            <v>5.4856864219102377</v>
          </cell>
          <cell r="J4719" t="str">
            <v>▼</v>
          </cell>
        </row>
        <row r="4720">
          <cell r="B4720" t="str">
            <v>PelawanSPM Menengah</v>
          </cell>
          <cell r="C4720">
            <v>1.3915173104753427</v>
          </cell>
          <cell r="D4720">
            <v>1.3551655171124695</v>
          </cell>
          <cell r="E4720">
            <v>1.4144271570014144</v>
          </cell>
          <cell r="F4720">
            <v>0.97094919993785922</v>
          </cell>
          <cell r="G4720">
            <v>0.84050232374171863</v>
          </cell>
          <cell r="H4720">
            <v>1.4222053664549161</v>
          </cell>
          <cell r="I4720">
            <v>1.0158678559093033</v>
          </cell>
          <cell r="J4720" t="str">
            <v>▼</v>
          </cell>
        </row>
        <row r="4721">
          <cell r="B4721" t="str">
            <v>PelawanSPM Murah</v>
          </cell>
          <cell r="C4721">
            <v>3.2468737244424659</v>
          </cell>
          <cell r="D4721">
            <v>1.4018953625301409</v>
          </cell>
          <cell r="E4721">
            <v>1.4144271570014144</v>
          </cell>
          <cell r="F4721">
            <v>1.6991610998912536</v>
          </cell>
          <cell r="G4721">
            <v>1.2360328290319391</v>
          </cell>
          <cell r="H4721">
            <v>1.18517113871243</v>
          </cell>
          <cell r="I4721">
            <v>1.0158678559093033</v>
          </cell>
          <cell r="J4721" t="str">
            <v>▼</v>
          </cell>
        </row>
        <row r="4722">
          <cell r="B4722" t="str">
            <v>PelawanSPM Premium</v>
          </cell>
          <cell r="C4722">
            <v>3.9426323796801368</v>
          </cell>
          <cell r="D4722">
            <v>4.205686087590423</v>
          </cell>
          <cell r="E4722">
            <v>3.6775106082036775</v>
          </cell>
          <cell r="F4722">
            <v>3.1555848997980425</v>
          </cell>
          <cell r="G4722">
            <v>3.3620092949668745</v>
          </cell>
          <cell r="H4722">
            <v>4.7406845548497198</v>
          </cell>
          <cell r="I4722">
            <v>4.063471423637214</v>
          </cell>
          <cell r="J4722" t="str">
            <v>▲</v>
          </cell>
        </row>
        <row r="4723">
          <cell r="B4723" t="str">
            <v>RengatSKM Lights/Mild Menengah</v>
          </cell>
          <cell r="C4723">
            <v>11.781396760009059</v>
          </cell>
          <cell r="D4723">
            <v>11.92157881069852</v>
          </cell>
          <cell r="E4723">
            <v>12.143631963952938</v>
          </cell>
          <cell r="F4723">
            <v>10.393458714152105</v>
          </cell>
          <cell r="G4723">
            <v>9.7851031624177391</v>
          </cell>
          <cell r="H4723">
            <v>9.5633691003610846</v>
          </cell>
          <cell r="I4723">
            <v>10.090526303596148</v>
          </cell>
          <cell r="J4723" t="str">
            <v>▼</v>
          </cell>
        </row>
        <row r="4724">
          <cell r="B4724" t="str">
            <v>RengatSKM Lights/Mild Murah</v>
          </cell>
          <cell r="C4724">
            <v>11.922414566712106</v>
          </cell>
          <cell r="D4724">
            <v>13.200034623041635</v>
          </cell>
          <cell r="E4724">
            <v>13.844000037085456</v>
          </cell>
          <cell r="F4724">
            <v>18.831198896204313</v>
          </cell>
          <cell r="G4724">
            <v>18.337574123404281</v>
          </cell>
          <cell r="H4724">
            <v>16.281082742195704</v>
          </cell>
          <cell r="I4724">
            <v>15.336765957939729</v>
          </cell>
          <cell r="J4724" t="str">
            <v>▲</v>
          </cell>
        </row>
        <row r="4725">
          <cell r="B4725" t="str">
            <v>RengatSKM Lights/Mild Premium</v>
          </cell>
          <cell r="C4725">
            <v>18.396413874442871</v>
          </cell>
          <cell r="D4725">
            <v>19.345624513113478</v>
          </cell>
          <cell r="E4725">
            <v>18.635440714265847</v>
          </cell>
          <cell r="F4725">
            <v>17.964460001296402</v>
          </cell>
          <cell r="G4725">
            <v>18.635966601743696</v>
          </cell>
          <cell r="H4725">
            <v>18.264232118620196</v>
          </cell>
          <cell r="I4725">
            <v>19.808058752323969</v>
          </cell>
          <cell r="J4725" t="str">
            <v>▲</v>
          </cell>
        </row>
        <row r="4726">
          <cell r="B4726" t="str">
            <v>RengatSKM Menengah-Murah</v>
          </cell>
          <cell r="C4726">
            <v>12.706986364005418</v>
          </cell>
          <cell r="D4726">
            <v>13.935774257768543</v>
          </cell>
          <cell r="E4726">
            <v>12.423627142843898</v>
          </cell>
          <cell r="F4726">
            <v>12.360289283366205</v>
          </cell>
          <cell r="G4726">
            <v>11.718686422057173</v>
          </cell>
          <cell r="H4726">
            <v>9.8870649696535136</v>
          </cell>
          <cell r="I4726">
            <v>11.639261657505923</v>
          </cell>
          <cell r="J4726" t="str">
            <v>▼</v>
          </cell>
        </row>
        <row r="4727">
          <cell r="B4727" t="str">
            <v>RengatSKM Premium</v>
          </cell>
          <cell r="C4727">
            <v>12.824073876237643</v>
          </cell>
          <cell r="D4727">
            <v>14.057820479529125</v>
          </cell>
          <cell r="E4727">
            <v>14.1620078064881</v>
          </cell>
          <cell r="F4727">
            <v>14.1650693113315</v>
          </cell>
          <cell r="G4727">
            <v>15.002088747348377</v>
          </cell>
          <cell r="H4727">
            <v>15.829342620809754</v>
          </cell>
          <cell r="I4727">
            <v>16.466172816624866</v>
          </cell>
          <cell r="J4727" t="str">
            <v>▲</v>
          </cell>
        </row>
        <row r="4728">
          <cell r="B4728" t="str">
            <v>RengatSKT Menengah</v>
          </cell>
          <cell r="C4728">
            <v>5.7535265134842941</v>
          </cell>
          <cell r="D4728">
            <v>5.8114775383017401</v>
          </cell>
          <cell r="E4728">
            <v>6.3026729341084202</v>
          </cell>
          <cell r="F4728">
            <v>6.1227324499263815</v>
          </cell>
          <cell r="G4728">
            <v>6.201138231671921</v>
          </cell>
          <cell r="H4728">
            <v>5.1535250582601346</v>
          </cell>
          <cell r="I4728">
            <v>5.5358311565705414</v>
          </cell>
          <cell r="J4728" t="str">
            <v>▼</v>
          </cell>
        </row>
        <row r="4729">
          <cell r="B4729" t="str">
            <v>RengatSKT Murah</v>
          </cell>
          <cell r="C4729">
            <v>8.0123753808549107</v>
          </cell>
          <cell r="D4729">
            <v>5.4790963386133473</v>
          </cell>
          <cell r="E4729">
            <v>6.3972408422106639</v>
          </cell>
          <cell r="F4729">
            <v>6.6672222685223765</v>
          </cell>
          <cell r="G4729">
            <v>6.1848622783079525</v>
          </cell>
          <cell r="H4729">
            <v>7.9899613306358681</v>
          </cell>
          <cell r="I4729">
            <v>6.6026862507746573</v>
          </cell>
          <cell r="J4729" t="str">
            <v>▲</v>
          </cell>
        </row>
        <row r="4730">
          <cell r="B4730" t="str">
            <v>RengatSKT Premium</v>
          </cell>
          <cell r="C4730">
            <v>6.4240020853542328</v>
          </cell>
          <cell r="D4730">
            <v>6.2944689690989355</v>
          </cell>
          <cell r="E4730">
            <v>6.1246627541512533</v>
          </cell>
          <cell r="F4730">
            <v>4.4670389199099922</v>
          </cell>
          <cell r="G4730">
            <v>4.2333754699681538</v>
          </cell>
          <cell r="H4730">
            <v>4.9184358114164262</v>
          </cell>
          <cell r="I4730">
            <v>4.5297902778340866</v>
          </cell>
          <cell r="J4730" t="str">
            <v>▼</v>
          </cell>
        </row>
        <row r="4731">
          <cell r="B4731" t="str">
            <v>RengatSPM Menengah</v>
          </cell>
          <cell r="C4731">
            <v>1.816138419660446</v>
          </cell>
          <cell r="D4731">
            <v>2.1639401021379729</v>
          </cell>
          <cell r="E4731">
            <v>1.9701647521300958</v>
          </cell>
          <cell r="F4731">
            <v>1.736255799094369</v>
          </cell>
          <cell r="G4731">
            <v>1.6275953363968294</v>
          </cell>
          <cell r="H4731">
            <v>1.6133575763783963</v>
          </cell>
          <cell r="I4731">
            <v>1.4479575111347933</v>
          </cell>
          <cell r="J4731" t="str">
            <v>▼</v>
          </cell>
        </row>
        <row r="4732">
          <cell r="B4732" t="str">
            <v>RengatSPM Murah</v>
          </cell>
          <cell r="C4732">
            <v>5.1279202437471421</v>
          </cell>
          <cell r="D4732">
            <v>2.5967281225655672</v>
          </cell>
          <cell r="E4732">
            <v>2.6655170175877765</v>
          </cell>
          <cell r="F4732">
            <v>2.3150077321258253</v>
          </cell>
          <cell r="G4732">
            <v>2.4413930045952443</v>
          </cell>
          <cell r="H4732">
            <v>5.3778585879279888</v>
          </cell>
          <cell r="I4732">
            <v>2.3167320178156694</v>
          </cell>
          <cell r="J4732" t="str">
            <v>▼</v>
          </cell>
        </row>
        <row r="4733">
          <cell r="B4733" t="str">
            <v>RengatSPM Premium</v>
          </cell>
          <cell r="C4733">
            <v>5.2347519154918745</v>
          </cell>
          <cell r="D4733">
            <v>5.1934562451311344</v>
          </cell>
          <cell r="E4733">
            <v>5.3310340351755539</v>
          </cell>
          <cell r="F4733">
            <v>4.9772666240705234</v>
          </cell>
          <cell r="G4733">
            <v>5.8322166220886391</v>
          </cell>
          <cell r="H4733">
            <v>5.121770083740941</v>
          </cell>
          <cell r="I4733">
            <v>6.2262172978796109</v>
          </cell>
          <cell r="J4733" t="str">
            <v>▲</v>
          </cell>
        </row>
        <row r="4734">
          <cell r="B4734" t="str">
            <v>Rokan HilirSKM Lights/Mild Menengah</v>
          </cell>
          <cell r="C4734">
            <v>16.248681857778188</v>
          </cell>
          <cell r="D4734">
            <v>17.992242718204693</v>
          </cell>
          <cell r="E4734">
            <v>20.096299043632609</v>
          </cell>
          <cell r="F4734">
            <v>21.464982069255552</v>
          </cell>
          <cell r="G4734">
            <v>20.242853214833737</v>
          </cell>
          <cell r="H4734">
            <v>22.030837467755074</v>
          </cell>
          <cell r="I4734">
            <v>25.226524786055265</v>
          </cell>
          <cell r="J4734" t="str">
            <v>▲</v>
          </cell>
        </row>
        <row r="4735">
          <cell r="B4735" t="str">
            <v>Rokan HilirSKM Lights/Mild Murah</v>
          </cell>
          <cell r="C4735">
            <v>26.821328687359589</v>
          </cell>
          <cell r="D4735">
            <v>16.743768842969029</v>
          </cell>
          <cell r="E4735">
            <v>15.564813097729623</v>
          </cell>
          <cell r="F4735">
            <v>17.134005003852277</v>
          </cell>
          <cell r="G4735">
            <v>15.43333067241425</v>
          </cell>
          <cell r="H4735">
            <v>16.080122508427806</v>
          </cell>
          <cell r="I4735">
            <v>15.699903720675902</v>
          </cell>
          <cell r="J4735" t="str">
            <v>▼</v>
          </cell>
        </row>
        <row r="4736">
          <cell r="B4736" t="str">
            <v>Rokan HilirSKM Lights/Mild Premium</v>
          </cell>
          <cell r="C4736">
            <v>12.988858832699098</v>
          </cell>
          <cell r="D4736">
            <v>19.335066401999953</v>
          </cell>
          <cell r="E4736">
            <v>19.670437385752511</v>
          </cell>
          <cell r="F4736">
            <v>19.121746715708579</v>
          </cell>
          <cell r="G4736">
            <v>20.222985019025572</v>
          </cell>
          <cell r="H4736">
            <v>17.987631497786758</v>
          </cell>
          <cell r="I4736">
            <v>18.316554340788553</v>
          </cell>
          <cell r="J4736" t="str">
            <v>▲</v>
          </cell>
        </row>
        <row r="4737">
          <cell r="B4737" t="str">
            <v>Rokan HilirSKM Menengah-Murah</v>
          </cell>
          <cell r="C4737">
            <v>3.6752097565448629</v>
          </cell>
          <cell r="D4737">
            <v>3.9945848525368968</v>
          </cell>
          <cell r="E4737">
            <v>3.4876943863088461</v>
          </cell>
          <cell r="F4737">
            <v>3.1711872731962063</v>
          </cell>
          <cell r="G4737">
            <v>3.4400361884995072</v>
          </cell>
          <cell r="H4737">
            <v>3.4313769184281417</v>
          </cell>
          <cell r="I4737">
            <v>3.2204930709078776</v>
          </cell>
          <cell r="J4737" t="str">
            <v>▼</v>
          </cell>
        </row>
        <row r="4738">
          <cell r="B4738" t="str">
            <v>Rokan HilirSKM Premium</v>
          </cell>
          <cell r="C4738">
            <v>10.234285452294715</v>
          </cell>
          <cell r="D4738">
            <v>10.610699068960075</v>
          </cell>
          <cell r="E4738">
            <v>10.152462447346808</v>
          </cell>
          <cell r="F4738">
            <v>10.076371993540659</v>
          </cell>
          <cell r="G4738">
            <v>11.21772526897457</v>
          </cell>
          <cell r="H4738">
            <v>11.001513528160718</v>
          </cell>
          <cell r="I4738">
            <v>10.225065500132512</v>
          </cell>
          <cell r="J4738" t="str">
            <v>▲</v>
          </cell>
        </row>
        <row r="4739">
          <cell r="B4739" t="str">
            <v>Rokan HilirSKT Menengah</v>
          </cell>
          <cell r="C4739">
            <v>3.5541699142634453</v>
          </cell>
          <cell r="D4739">
            <v>4.0802970025663816</v>
          </cell>
          <cell r="E4739">
            <v>3.6668476965056827</v>
          </cell>
          <cell r="F4739">
            <v>3.2881519094641143</v>
          </cell>
          <cell r="G4739">
            <v>3.7380591256219895</v>
          </cell>
          <cell r="H4739">
            <v>3.6442335290164203</v>
          </cell>
          <cell r="I4739">
            <v>3.4680684757339204</v>
          </cell>
          <cell r="J4739" t="str">
            <v>▼</v>
          </cell>
        </row>
        <row r="4740">
          <cell r="B4740" t="str">
            <v>Rokan HilirSKT Murah</v>
          </cell>
          <cell r="C4740">
            <v>10.82022832515703</v>
          </cell>
          <cell r="D4740">
            <v>10.863516689783477</v>
          </cell>
          <cell r="E4740">
            <v>10.431292553050575</v>
          </cell>
          <cell r="F4740">
            <v>9.7580047672945849</v>
          </cell>
          <cell r="G4740">
            <v>9.4728719299646098</v>
          </cell>
          <cell r="H4740">
            <v>9.5197177599783238</v>
          </cell>
          <cell r="I4740">
            <v>8.9569963534625341</v>
          </cell>
          <cell r="J4740" t="str">
            <v>▼</v>
          </cell>
        </row>
        <row r="4741">
          <cell r="B4741" t="str">
            <v>Rokan HilirSKT Premium</v>
          </cell>
          <cell r="C4741">
            <v>5.9602952638576872</v>
          </cell>
          <cell r="D4741">
            <v>6.679069458402199</v>
          </cell>
          <cell r="E4741">
            <v>6.8548493920046631</v>
          </cell>
          <cell r="F4741">
            <v>5.8661379164195671</v>
          </cell>
          <cell r="G4741">
            <v>6.413347170112556</v>
          </cell>
          <cell r="H4741">
            <v>6.4461324809561082</v>
          </cell>
          <cell r="I4741">
            <v>6.0635846100687374</v>
          </cell>
          <cell r="J4741" t="str">
            <v>▼</v>
          </cell>
        </row>
        <row r="4742">
          <cell r="B4742" t="str">
            <v>Rokan HilirSPM Menengah</v>
          </cell>
          <cell r="C4742">
            <v>2.8349609524246175</v>
          </cell>
          <cell r="D4742">
            <v>3.4550634120412278</v>
          </cell>
          <cell r="E4742">
            <v>3.8496436802924738</v>
          </cell>
          <cell r="F4742">
            <v>2.628418792537262</v>
          </cell>
          <cell r="G4742">
            <v>2.7052677328082453</v>
          </cell>
          <cell r="H4742">
            <v>2.7186459895069182</v>
          </cell>
          <cell r="I4742">
            <v>2.5579437151742255</v>
          </cell>
          <cell r="J4742" t="str">
            <v>▼</v>
          </cell>
        </row>
        <row r="4743">
          <cell r="B4743" t="str">
            <v>Rokan HilirSPM Murah</v>
          </cell>
          <cell r="C4743">
            <v>2.7356226980269893</v>
          </cell>
          <cell r="D4743">
            <v>1.1793726069948425</v>
          </cell>
          <cell r="E4743">
            <v>1.1755901131215725</v>
          </cell>
          <cell r="F4743">
            <v>1.1663608391884099</v>
          </cell>
          <cell r="G4743">
            <v>0.86036383633573688</v>
          </cell>
          <cell r="H4743">
            <v>0.85570496718906264</v>
          </cell>
          <cell r="I4743">
            <v>0.8135099684324586</v>
          </cell>
          <cell r="J4743" t="str">
            <v>▼</v>
          </cell>
        </row>
        <row r="4744">
          <cell r="B4744" t="str">
            <v>Rokan HilirSPM Premium</v>
          </cell>
          <cell r="C4744">
            <v>4.1263582595937836</v>
          </cell>
          <cell r="D4744">
            <v>5.0663189455412247</v>
          </cell>
          <cell r="E4744">
            <v>5.0500702042546433</v>
          </cell>
          <cell r="F4744">
            <v>6.3246327195427856</v>
          </cell>
          <cell r="G4744">
            <v>6.2531598414092233</v>
          </cell>
          <cell r="H4744">
            <v>6.2840833527946796</v>
          </cell>
          <cell r="I4744">
            <v>5.4513554585680213</v>
          </cell>
          <cell r="J4744" t="str">
            <v>▲</v>
          </cell>
        </row>
        <row r="4745">
          <cell r="B4745" t="str">
            <v>Rokan HuluSKM Lights/Mild Menengah</v>
          </cell>
          <cell r="C4745">
            <v>5.3127751411944084</v>
          </cell>
          <cell r="D4745">
            <v>5.2329539928022548</v>
          </cell>
          <cell r="E4745">
            <v>5.8572129194983535</v>
          </cell>
          <cell r="F4745">
            <v>6.0089770274224446</v>
          </cell>
          <cell r="G4745">
            <v>4.9463475591535149</v>
          </cell>
          <cell r="H4745">
            <v>6.8083054729082475</v>
          </cell>
          <cell r="I4745">
            <v>5.9324480369515005</v>
          </cell>
          <cell r="J4745" t="str">
            <v>▲</v>
          </cell>
        </row>
        <row r="4746">
          <cell r="B4746" t="str">
            <v>Rokan HuluSKM Lights/Mild Murah</v>
          </cell>
          <cell r="C4746">
            <v>3.5175124014860311</v>
          </cell>
          <cell r="D4746">
            <v>5.4577483815884733</v>
          </cell>
          <cell r="E4746">
            <v>6.7195188333000981</v>
          </cell>
          <cell r="F4746">
            <v>5.0527524581927796</v>
          </cell>
          <cell r="G4746">
            <v>7.754203906441008</v>
          </cell>
          <cell r="H4746">
            <v>10.300004440750866</v>
          </cell>
          <cell r="I4746">
            <v>8.9203233256351027</v>
          </cell>
          <cell r="J4746" t="str">
            <v>▲</v>
          </cell>
        </row>
        <row r="4747">
          <cell r="B4747" t="str">
            <v>Rokan HuluSKM Lights/Mild Premium</v>
          </cell>
          <cell r="C4747">
            <v>28.346253784869116</v>
          </cell>
          <cell r="D4747">
            <v>28.369484161722269</v>
          </cell>
          <cell r="E4747">
            <v>28.29441279661976</v>
          </cell>
          <cell r="F4747">
            <v>28.653611514445501</v>
          </cell>
          <cell r="G4747">
            <v>28.198092961343075</v>
          </cell>
          <cell r="H4747">
            <v>25.12196205061187</v>
          </cell>
          <cell r="I4747">
            <v>29.8306389530408</v>
          </cell>
          <cell r="J4747" t="str">
            <v>▼</v>
          </cell>
        </row>
        <row r="4748">
          <cell r="B4748" t="str">
            <v>Rokan HuluSKM Menengah-Murah</v>
          </cell>
          <cell r="C4748">
            <v>5.1538643245216571</v>
          </cell>
          <cell r="D4748">
            <v>5.1875628181435003</v>
          </cell>
          <cell r="E4748">
            <v>5.1738354828104702</v>
          </cell>
          <cell r="F4748">
            <v>5.3000899911113075</v>
          </cell>
          <cell r="G4748">
            <v>5.3244953953981149</v>
          </cell>
          <cell r="H4748">
            <v>5.5826582334693047</v>
          </cell>
          <cell r="I4748">
            <v>5.8939568899153194</v>
          </cell>
          <cell r="J4748" t="str">
            <v>▲</v>
          </cell>
        </row>
        <row r="4749">
          <cell r="B4749" t="str">
            <v>Rokan HuluSKM Premium</v>
          </cell>
          <cell r="C4749">
            <v>18.175961517813043</v>
          </cell>
          <cell r="D4749">
            <v>18.451512498784162</v>
          </cell>
          <cell r="E4749">
            <v>18.182798074902042</v>
          </cell>
          <cell r="F4749">
            <v>19.90956721452666</v>
          </cell>
          <cell r="G4749">
            <v>19.096465730352342</v>
          </cell>
          <cell r="H4749">
            <v>18.358064086378945</v>
          </cell>
          <cell r="I4749">
            <v>19.508997305619708</v>
          </cell>
          <cell r="J4749" t="str">
            <v>▲</v>
          </cell>
        </row>
        <row r="4750">
          <cell r="B4750" t="str">
            <v>Rokan HuluSKT Menengah</v>
          </cell>
          <cell r="C4750">
            <v>4.9734790731633982</v>
          </cell>
          <cell r="D4750">
            <v>5.0676004279739315</v>
          </cell>
          <cell r="E4750">
            <v>5.0121531239726433</v>
          </cell>
          <cell r="F4750">
            <v>4.8893330168001814</v>
          </cell>
          <cell r="G4750">
            <v>4.9745999837005241</v>
          </cell>
          <cell r="H4750">
            <v>3.2354042034878923</v>
          </cell>
          <cell r="I4750">
            <v>3.9621824480369519</v>
          </cell>
          <cell r="J4750" t="str">
            <v>▼</v>
          </cell>
        </row>
        <row r="4751">
          <cell r="B4751" t="str">
            <v>Rokan HuluSKT Murah</v>
          </cell>
          <cell r="C4751">
            <v>6.7644469259346751</v>
          </cell>
          <cell r="D4751">
            <v>4.8633401420095312</v>
          </cell>
          <cell r="E4751">
            <v>2.9102824590808893</v>
          </cell>
          <cell r="F4751">
            <v>1.6562781222222835</v>
          </cell>
          <cell r="G4751">
            <v>1.6299475700198309</v>
          </cell>
          <cell r="H4751">
            <v>1.5225431545825376</v>
          </cell>
          <cell r="I4751">
            <v>1.4434180138568129</v>
          </cell>
          <cell r="J4751" t="str">
            <v>▼</v>
          </cell>
        </row>
        <row r="4752">
          <cell r="B4752" t="str">
            <v>Rokan HuluSKT Premium</v>
          </cell>
          <cell r="C4752">
            <v>13.931539502222606</v>
          </cell>
          <cell r="D4752">
            <v>13.860519404727166</v>
          </cell>
          <cell r="E4752">
            <v>14.106785808600423</v>
          </cell>
          <cell r="F4752">
            <v>14.451026616389424</v>
          </cell>
          <cell r="G4752">
            <v>14.221292548423024</v>
          </cell>
          <cell r="H4752">
            <v>15.273011019406081</v>
          </cell>
          <cell r="I4752">
            <v>12.629907621247114</v>
          </cell>
          <cell r="J4752" t="str">
            <v>▼</v>
          </cell>
        </row>
        <row r="4753">
          <cell r="B4753" t="str">
            <v>Rokan HuluSPM Menengah</v>
          </cell>
          <cell r="C4753">
            <v>4.026456503532545</v>
          </cell>
          <cell r="D4753">
            <v>3.9176906699521226</v>
          </cell>
          <cell r="E4753">
            <v>3.9073236719141571</v>
          </cell>
          <cell r="F4753">
            <v>4.0026721287038516</v>
          </cell>
          <cell r="G4753">
            <v>3.9390399608812583</v>
          </cell>
          <cell r="H4753">
            <v>2.5375719243042294</v>
          </cell>
          <cell r="I4753">
            <v>3.758901077752117</v>
          </cell>
          <cell r="J4753" t="str">
            <v>▼</v>
          </cell>
        </row>
        <row r="4754">
          <cell r="B4754" t="str">
            <v>Rokan HuluSPM Murah</v>
          </cell>
          <cell r="C4754">
            <v>1.8790130349818541</v>
          </cell>
          <cell r="D4754">
            <v>1.6211133806698439</v>
          </cell>
          <cell r="E4754">
            <v>1.6168235883782718</v>
          </cell>
          <cell r="F4754">
            <v>1.6562781222222833</v>
          </cell>
          <cell r="G4754">
            <v>1.6299475700198314</v>
          </cell>
          <cell r="H4754">
            <v>1.903178943228172</v>
          </cell>
          <cell r="I4754">
            <v>1.8042725173210163</v>
          </cell>
          <cell r="J4754" t="str">
            <v>▲</v>
          </cell>
        </row>
        <row r="4755">
          <cell r="B4755" t="str">
            <v>Rokan HuluSPM Premium</v>
          </cell>
          <cell r="C4755">
            <v>7.9186977902806719</v>
          </cell>
          <cell r="D4755">
            <v>7.9704741216267312</v>
          </cell>
          <cell r="E4755">
            <v>8.2188532409228827</v>
          </cell>
          <cell r="F4755">
            <v>8.4194137879632738</v>
          </cell>
          <cell r="G4755">
            <v>8.2855668142674741</v>
          </cell>
          <cell r="H4755">
            <v>9.3572964708718462</v>
          </cell>
          <cell r="I4755">
            <v>6.3149538106235568</v>
          </cell>
          <cell r="J4755" t="str">
            <v>▼</v>
          </cell>
        </row>
        <row r="4756">
          <cell r="B4756" t="str">
            <v>SiakSKM Lights/Mild Menengah</v>
          </cell>
          <cell r="C4756">
            <v>20.570712353013409</v>
          </cell>
          <cell r="D4756">
            <v>19.049348146389494</v>
          </cell>
          <cell r="E4756">
            <v>15.082929069282708</v>
          </cell>
          <cell r="F4756">
            <v>13.782672202345154</v>
          </cell>
          <cell r="G4756">
            <v>14.484169588362921</v>
          </cell>
          <cell r="H4756">
            <v>11.697652327317142</v>
          </cell>
          <cell r="I4756">
            <v>13.762448928954656</v>
          </cell>
          <cell r="J4756" t="str">
            <v>▼</v>
          </cell>
        </row>
        <row r="4757">
          <cell r="B4757" t="str">
            <v>SiakSKM Lights/Mild Murah</v>
          </cell>
          <cell r="C4757">
            <v>17.62244118772081</v>
          </cell>
          <cell r="D4757">
            <v>18.420887247131777</v>
          </cell>
          <cell r="E4757">
            <v>18.594674524680791</v>
          </cell>
          <cell r="F4757">
            <v>18.033645296159335</v>
          </cell>
          <cell r="G4757">
            <v>22.549940821693784</v>
          </cell>
          <cell r="H4757">
            <v>16.07392868609104</v>
          </cell>
          <cell r="I4757">
            <v>17.728391998491517</v>
          </cell>
          <cell r="J4757" t="str">
            <v>▼</v>
          </cell>
        </row>
        <row r="4758">
          <cell r="B4758" t="str">
            <v>SiakSKM Lights/Mild Premium</v>
          </cell>
          <cell r="C4758">
            <v>17.996197509326269</v>
          </cell>
          <cell r="D4758">
            <v>18.770032191163839</v>
          </cell>
          <cell r="E4758">
            <v>21.056952433212313</v>
          </cell>
          <cell r="F4758">
            <v>19.696942677843936</v>
          </cell>
          <cell r="G4758">
            <v>18.088463408223809</v>
          </cell>
          <cell r="H4758">
            <v>25.998828315057477</v>
          </cell>
          <cell r="I4758">
            <v>25.576027693398743</v>
          </cell>
          <cell r="J4758" t="str">
            <v>▲</v>
          </cell>
        </row>
        <row r="4759">
          <cell r="B4759" t="str">
            <v>SiakSKM Menengah-Murah</v>
          </cell>
          <cell r="C4759">
            <v>2.0336408918774342</v>
          </cell>
          <cell r="D4759">
            <v>2.0736416515952434</v>
          </cell>
          <cell r="E4759">
            <v>2.2935786800716582</v>
          </cell>
          <cell r="F4759">
            <v>2.1891976454453048</v>
          </cell>
          <cell r="G4759">
            <v>1.6119861407670677</v>
          </cell>
          <cell r="H4759">
            <v>1.5556269010919175</v>
          </cell>
          <cell r="I4759">
            <v>2.2763050409231878</v>
          </cell>
          <cell r="J4759" t="str">
            <v>▼</v>
          </cell>
        </row>
        <row r="4760">
          <cell r="B4760" t="str">
            <v>SiakSKM Premium</v>
          </cell>
          <cell r="C4760">
            <v>14.510298765107988</v>
          </cell>
          <cell r="D4760">
            <v>13.991355171185768</v>
          </cell>
          <cell r="E4760">
            <v>16.234255626834873</v>
          </cell>
          <cell r="F4760">
            <v>15.390202108464496</v>
          </cell>
          <cell r="G4760">
            <v>14.134081379189503</v>
          </cell>
          <cell r="H4760">
            <v>15.050193791393742</v>
          </cell>
          <cell r="I4760">
            <v>13.164671967963844</v>
          </cell>
          <cell r="J4760" t="str">
            <v>▼</v>
          </cell>
        </row>
        <row r="4761">
          <cell r="B4761" t="str">
            <v>SiakSKT Menengah</v>
          </cell>
          <cell r="C4761">
            <v>3.7076401268626071</v>
          </cell>
          <cell r="D4761">
            <v>3.9249478028308671</v>
          </cell>
          <cell r="E4761">
            <v>4.1629731990519954</v>
          </cell>
          <cell r="F4761">
            <v>3.7818129941460366</v>
          </cell>
          <cell r="G4761">
            <v>4.1618926064049999</v>
          </cell>
          <cell r="H4761">
            <v>5.034273439491078</v>
          </cell>
          <cell r="I4761">
            <v>4.2586284953518749</v>
          </cell>
          <cell r="J4761" t="str">
            <v>▲</v>
          </cell>
        </row>
        <row r="4762">
          <cell r="B4762" t="str">
            <v>SiakSKT Murah</v>
          </cell>
          <cell r="C4762">
            <v>8.384110839639062</v>
          </cell>
          <cell r="D4762">
            <v>7.7091203642280055</v>
          </cell>
          <cell r="E4762">
            <v>8.0390968074736815</v>
          </cell>
          <cell r="F4762">
            <v>10.699573800310288</v>
          </cell>
          <cell r="G4762">
            <v>9.6884077514133224</v>
          </cell>
          <cell r="H4762">
            <v>8.7876370689341314</v>
          </cell>
          <cell r="I4762">
            <v>8.2861700581328073</v>
          </cell>
          <cell r="J4762" t="str">
            <v>▲</v>
          </cell>
        </row>
        <row r="4763">
          <cell r="B4763" t="str">
            <v>SiakSKT Premium</v>
          </cell>
          <cell r="C4763">
            <v>4.3490104914302821</v>
          </cell>
          <cell r="D4763">
            <v>4.6087132612232642</v>
          </cell>
          <cell r="E4763">
            <v>4.7531159874188136</v>
          </cell>
          <cell r="F4763">
            <v>5.7831196390677109</v>
          </cell>
          <cell r="G4763">
            <v>4.7766942259494733</v>
          </cell>
          <cell r="H4763">
            <v>6.0212690605668442</v>
          </cell>
          <cell r="I4763">
            <v>5.3804555634456763</v>
          </cell>
          <cell r="J4763" t="str">
            <v>▲</v>
          </cell>
        </row>
        <row r="4764">
          <cell r="B4764" t="str">
            <v>SiakSPM Menengah</v>
          </cell>
          <cell r="C4764">
            <v>4.8342726642699976</v>
          </cell>
          <cell r="D4764">
            <v>4.7134567444328841</v>
          </cell>
          <cell r="E4764">
            <v>3.4638153857959519</v>
          </cell>
          <cell r="F4764">
            <v>3.6881106660160459</v>
          </cell>
          <cell r="G4764">
            <v>3.3497154459673721</v>
          </cell>
          <cell r="H4764">
            <v>2.6230517427986055</v>
          </cell>
          <cell r="I4764">
            <v>2.6617585382270192</v>
          </cell>
          <cell r="J4764" t="str">
            <v>▼</v>
          </cell>
        </row>
        <row r="4765">
          <cell r="B4765" t="str">
            <v>SiakSPM Murah</v>
          </cell>
          <cell r="C4765">
            <v>0.55752925617128435</v>
          </cell>
          <cell r="D4765">
            <v>0.83794786567695712</v>
          </cell>
          <cell r="E4765">
            <v>1.1038532548140945</v>
          </cell>
          <cell r="F4765">
            <v>0.9564770518459198</v>
          </cell>
          <cell r="G4765">
            <v>1.0736267455023627</v>
          </cell>
          <cell r="H4765">
            <v>1.2411916764031257</v>
          </cell>
          <cell r="I4765">
            <v>1.1187101102693267</v>
          </cell>
          <cell r="J4765" t="str">
            <v>▲</v>
          </cell>
        </row>
        <row r="4766">
          <cell r="B4766" t="str">
            <v>SiakSPM Premium</v>
          </cell>
          <cell r="C4766">
            <v>5.4341459145808724</v>
          </cell>
          <cell r="D4766">
            <v>5.9005495541419055</v>
          </cell>
          <cell r="E4766">
            <v>5.2147550313631363</v>
          </cell>
          <cell r="F4766">
            <v>5.9982459183557673</v>
          </cell>
          <cell r="G4766">
            <v>6.0810218865253827</v>
          </cell>
          <cell r="H4766">
            <v>5.9163469908548993</v>
          </cell>
          <cell r="I4766">
            <v>5.7864316048413453</v>
          </cell>
          <cell r="J4766" t="str">
            <v>▲</v>
          </cell>
        </row>
        <row r="4767">
          <cell r="B4767" t="str">
            <v>TOT PekanbaruSKM Lights/Mild Menengah</v>
          </cell>
          <cell r="C4767">
            <v>10.47174697368021</v>
          </cell>
          <cell r="D4767">
            <v>10.696967410007485</v>
          </cell>
          <cell r="E4767">
            <v>10.492676030569269</v>
          </cell>
          <cell r="F4767">
            <v>10.108248335559226</v>
          </cell>
          <cell r="G4767">
            <v>9.8088265370340899</v>
          </cell>
          <cell r="H4767">
            <v>9.7907171536425626</v>
          </cell>
          <cell r="I4767">
            <v>10.661270630270408</v>
          </cell>
          <cell r="J4767" t="str">
            <v>▼</v>
          </cell>
        </row>
        <row r="4768">
          <cell r="B4768" t="str">
            <v>TOT PekanbaruSKM Lights/Mild Murah</v>
          </cell>
          <cell r="C4768">
            <v>20.126446623094495</v>
          </cell>
          <cell r="D4768">
            <v>18.728811349954103</v>
          </cell>
          <cell r="E4768">
            <v>19.05133238390993</v>
          </cell>
          <cell r="F4768">
            <v>19.520489484411783</v>
          </cell>
          <cell r="G4768">
            <v>21.231976829081468</v>
          </cell>
          <cell r="H4768">
            <v>20.393055530372767</v>
          </cell>
          <cell r="I4768">
            <v>19.805643769221646</v>
          </cell>
          <cell r="J4768" t="str">
            <v>▲</v>
          </cell>
        </row>
        <row r="4769">
          <cell r="B4769" t="str">
            <v>TOT PekanbaruSKM Lights/Mild Premium</v>
          </cell>
          <cell r="C4769">
            <v>21.989710912093035</v>
          </cell>
          <cell r="D4769">
            <v>22.988062253325378</v>
          </cell>
          <cell r="E4769">
            <v>23.297446896794572</v>
          </cell>
          <cell r="F4769">
            <v>22.711744727649961</v>
          </cell>
          <cell r="G4769">
            <v>21.8133543469554</v>
          </cell>
          <cell r="H4769">
            <v>22.20822664058495</v>
          </cell>
          <cell r="I4769">
            <v>23.015676247314076</v>
          </cell>
          <cell r="J4769" t="str">
            <v>▲</v>
          </cell>
        </row>
        <row r="4770">
          <cell r="B4770" t="str">
            <v>TOT PekanbaruSKM Menengah-Murah</v>
          </cell>
          <cell r="C4770">
            <v>4.4512825959242548</v>
          </cell>
          <cell r="D4770">
            <v>4.6082964671167197</v>
          </cell>
          <cell r="E4770">
            <v>4.6442054776175992</v>
          </cell>
          <cell r="F4770">
            <v>4.6054185914875108</v>
          </cell>
          <cell r="G4770">
            <v>4.1924925505617807</v>
          </cell>
          <cell r="H4770">
            <v>4.2924254152876848</v>
          </cell>
          <cell r="I4770">
            <v>4.1596960907503</v>
          </cell>
          <cell r="J4770" t="str">
            <v>▼</v>
          </cell>
        </row>
        <row r="4771">
          <cell r="B4771" t="str">
            <v>TOT PekanbaruSKM Premium</v>
          </cell>
          <cell r="C4771">
            <v>14.07318804706266</v>
          </cell>
          <cell r="D4771">
            <v>14.562201955050707</v>
          </cell>
          <cell r="E4771">
            <v>14.684608563027304</v>
          </cell>
          <cell r="F4771">
            <v>14.992383565067911</v>
          </cell>
          <cell r="G4771">
            <v>15.047817062423016</v>
          </cell>
          <cell r="H4771">
            <v>15.51173181759251</v>
          </cell>
          <cell r="I4771">
            <v>14.994045583749077</v>
          </cell>
          <cell r="J4771" t="str">
            <v>▲</v>
          </cell>
        </row>
        <row r="4772">
          <cell r="B4772" t="str">
            <v>TOT PekanbaruSKT Menengah</v>
          </cell>
          <cell r="C4772">
            <v>3.7523092935112277</v>
          </cell>
          <cell r="D4772">
            <v>4.1215437142398796</v>
          </cell>
          <cell r="E4772">
            <v>4.0028155500912641</v>
          </cell>
          <cell r="F4772">
            <v>3.7957491523877938</v>
          </cell>
          <cell r="G4772">
            <v>3.8576830675525433</v>
          </cell>
          <cell r="H4772">
            <v>4.0137499967603674</v>
          </cell>
          <cell r="I4772">
            <v>3.6917593177363544</v>
          </cell>
          <cell r="J4772" t="str">
            <v>▼</v>
          </cell>
        </row>
        <row r="4773">
          <cell r="B4773" t="str">
            <v>TOT PekanbaruSKT Murah</v>
          </cell>
          <cell r="C4773">
            <v>7.8781755314495436</v>
          </cell>
          <cell r="D4773">
            <v>6.888300121799726</v>
          </cell>
          <cell r="E4773">
            <v>6.9574769248804937</v>
          </cell>
          <cell r="F4773">
            <v>7.3023217879549991</v>
          </cell>
          <cell r="G4773">
            <v>6.9643639038513658</v>
          </cell>
          <cell r="H4773">
            <v>5.6700139013699848</v>
          </cell>
          <cell r="I4773">
            <v>6.6864789955862944</v>
          </cell>
          <cell r="J4773" t="str">
            <v>▼</v>
          </cell>
        </row>
        <row r="4774">
          <cell r="B4774" t="str">
            <v>TOT PekanbaruSKT Premium</v>
          </cell>
          <cell r="C4774">
            <v>7.197835915039823</v>
          </cell>
          <cell r="D4774">
            <v>7.7472039938763997</v>
          </cell>
          <cell r="E4774">
            <v>7.5297317094582494</v>
          </cell>
          <cell r="F4774">
            <v>7.2791920614783177</v>
          </cell>
          <cell r="G4774">
            <v>7.244130867657554</v>
          </cell>
          <cell r="H4774">
            <v>8.0361206229536037</v>
          </cell>
          <cell r="I4774">
            <v>7.4272384782046554</v>
          </cell>
          <cell r="J4774" t="str">
            <v>▲</v>
          </cell>
        </row>
        <row r="4775">
          <cell r="B4775" t="str">
            <v>TOT PekanbaruSPM Menengah</v>
          </cell>
          <cell r="C4775">
            <v>2.8609442651275243</v>
          </cell>
          <cell r="D4775">
            <v>2.7939200926496635</v>
          </cell>
          <cell r="E4775">
            <v>2.6350872939554235</v>
          </cell>
          <cell r="F4775">
            <v>2.5870437092233196</v>
          </cell>
          <cell r="G4775">
            <v>2.5984491544006669</v>
          </cell>
          <cell r="H4775">
            <v>2.277275222794783</v>
          </cell>
          <cell r="I4775">
            <v>2.4118626573811945</v>
          </cell>
          <cell r="J4775" t="str">
            <v>▼</v>
          </cell>
        </row>
        <row r="4776">
          <cell r="B4776" t="str">
            <v>TOT PekanbaruSPM Murah</v>
          </cell>
          <cell r="C4776">
            <v>1.6846085958587824</v>
          </cell>
          <cell r="D4776">
            <v>1.2458448125233716</v>
          </cell>
          <cell r="E4776">
            <v>1.1348266546681345</v>
          </cell>
          <cell r="F4776">
            <v>1.1346005311203982</v>
          </cell>
          <cell r="G4776">
            <v>1.1448233893142652</v>
          </cell>
          <cell r="H4776">
            <v>1.29386394261251</v>
          </cell>
          <cell r="I4776">
            <v>1.1096657798334202</v>
          </cell>
          <cell r="J4776" t="str">
            <v>▼</v>
          </cell>
        </row>
        <row r="4777">
          <cell r="B4777" t="str">
            <v>TOT PekanbaruSPM Premium</v>
          </cell>
          <cell r="C4777">
            <v>5.5137512471584333</v>
          </cell>
          <cell r="D4777">
            <v>5.6188478294565627</v>
          </cell>
          <cell r="E4777">
            <v>5.5697925150277658</v>
          </cell>
          <cell r="F4777">
            <v>5.9628080536587857</v>
          </cell>
          <cell r="G4777">
            <v>6.0960822911678481</v>
          </cell>
          <cell r="H4777">
            <v>6.5128197560282777</v>
          </cell>
          <cell r="I4777">
            <v>6.0366624499525727</v>
          </cell>
          <cell r="J4777" t="str">
            <v>▲</v>
          </cell>
        </row>
        <row r="4778">
          <cell r="B4778" t="str">
            <v>Antibar RayaSKM Lights/Mild Menengah</v>
          </cell>
          <cell r="C4778">
            <v>18.528610354223432</v>
          </cell>
          <cell r="D4778">
            <v>18.297554765354057</v>
          </cell>
          <cell r="E4778">
            <v>18.461282818212027</v>
          </cell>
          <cell r="F4778">
            <v>17.003977021652673</v>
          </cell>
          <cell r="G4778">
            <v>15.789473684210526</v>
          </cell>
          <cell r="H4778">
            <v>17.52577319587629</v>
          </cell>
          <cell r="I4778">
            <v>17.842259607964195</v>
          </cell>
          <cell r="J4778" t="str">
            <v>▼</v>
          </cell>
        </row>
        <row r="4779">
          <cell r="B4779" t="str">
            <v>Antibar RayaSKM Lights/Mild Murah</v>
          </cell>
          <cell r="C4779">
            <v>14.168937329700272</v>
          </cell>
          <cell r="D4779">
            <v>14.820668159269502</v>
          </cell>
          <cell r="E4779">
            <v>16.018610834164171</v>
          </cell>
          <cell r="F4779">
            <v>16.190897039328327</v>
          </cell>
          <cell r="G4779">
            <v>15.137844611528822</v>
          </cell>
          <cell r="H4779">
            <v>12.829324169530356</v>
          </cell>
          <cell r="I4779">
            <v>14.323198024386478</v>
          </cell>
          <cell r="J4779" t="str">
            <v>▼</v>
          </cell>
        </row>
        <row r="4780">
          <cell r="B4780" t="str">
            <v>Antibar RayaSKM Lights/Mild Premium</v>
          </cell>
          <cell r="C4780">
            <v>7.0650058388478003</v>
          </cell>
          <cell r="D4780">
            <v>6.1811317441503126</v>
          </cell>
          <cell r="E4780">
            <v>6.2146892655367232</v>
          </cell>
          <cell r="F4780">
            <v>6.4162615996464867</v>
          </cell>
          <cell r="G4780">
            <v>6.9674185463659146</v>
          </cell>
          <cell r="H4780">
            <v>6.815578465063</v>
          </cell>
          <cell r="I4780">
            <v>6.7911714770797964</v>
          </cell>
          <cell r="J4780" t="str">
            <v>▲</v>
          </cell>
        </row>
        <row r="4781">
          <cell r="B4781" t="str">
            <v>Antibar RayaSKM Menengah-Murah</v>
          </cell>
          <cell r="C4781">
            <v>7.7072790969248732</v>
          </cell>
          <cell r="D4781">
            <v>8.3585758812941755</v>
          </cell>
          <cell r="E4781">
            <v>7.9096045197740121</v>
          </cell>
          <cell r="F4781">
            <v>7.7065841802916486</v>
          </cell>
          <cell r="G4781">
            <v>8.5213032581453625</v>
          </cell>
          <cell r="H4781">
            <v>7.9037800687285227</v>
          </cell>
          <cell r="I4781">
            <v>7.6555023923444985</v>
          </cell>
          <cell r="J4781" t="str">
            <v>▼</v>
          </cell>
        </row>
        <row r="4782">
          <cell r="B4782" t="str">
            <v>Antibar RayaSKM Premium</v>
          </cell>
          <cell r="C4782">
            <v>21.467497080576099</v>
          </cell>
          <cell r="D4782">
            <v>21.331050528996002</v>
          </cell>
          <cell r="E4782">
            <v>19.674310402126952</v>
          </cell>
          <cell r="F4782">
            <v>20.017675651789659</v>
          </cell>
          <cell r="G4782">
            <v>19.774436090225564</v>
          </cell>
          <cell r="H4782">
            <v>21.219931271477662</v>
          </cell>
          <cell r="I4782">
            <v>21.932396974841797</v>
          </cell>
          <cell r="J4782" t="str">
            <v>▲</v>
          </cell>
        </row>
        <row r="4783">
          <cell r="B4783" t="str">
            <v>Antibar RayaSKT Menengah</v>
          </cell>
          <cell r="C4783">
            <v>4.9630206305955626</v>
          </cell>
          <cell r="D4783">
            <v>5.4787304095877785</v>
          </cell>
          <cell r="E4783">
            <v>5.0847457627118642</v>
          </cell>
          <cell r="F4783">
            <v>5.3026955368979234</v>
          </cell>
          <cell r="G4783">
            <v>4.1353383458646622</v>
          </cell>
          <cell r="H4783">
            <v>4.6391752577319583</v>
          </cell>
          <cell r="I4783">
            <v>4.074702886247878</v>
          </cell>
          <cell r="J4783" t="str">
            <v>▼</v>
          </cell>
        </row>
        <row r="4784">
          <cell r="B4784" t="str">
            <v>Antibar RayaSKT Murah</v>
          </cell>
          <cell r="C4784">
            <v>19.7158427403659</v>
          </cell>
          <cell r="D4784">
            <v>18.525835199086877</v>
          </cell>
          <cell r="E4784">
            <v>20.039880358923231</v>
          </cell>
          <cell r="F4784">
            <v>20.486080424215643</v>
          </cell>
          <cell r="G4784">
            <v>23.25814536340852</v>
          </cell>
          <cell r="H4784">
            <v>22.193585337915234</v>
          </cell>
          <cell r="I4784">
            <v>19.6326593610125</v>
          </cell>
          <cell r="J4784" t="str">
            <v>▲</v>
          </cell>
        </row>
        <row r="4785">
          <cell r="B4785" t="str">
            <v>Antibar RayaSKT Premium</v>
          </cell>
          <cell r="C4785">
            <v>3.8536395484624366</v>
          </cell>
          <cell r="D4785">
            <v>3.4944466394486149</v>
          </cell>
          <cell r="E4785">
            <v>3.6058491193087403</v>
          </cell>
          <cell r="F4785">
            <v>3.7825894829871851</v>
          </cell>
          <cell r="G4785">
            <v>3.6591478696741855</v>
          </cell>
          <cell r="H4785">
            <v>3.865979381443299</v>
          </cell>
          <cell r="I4785">
            <v>3.8894891186911562</v>
          </cell>
          <cell r="J4785" t="str">
            <v>▲</v>
          </cell>
        </row>
        <row r="4786">
          <cell r="B4786" t="str">
            <v>Antibar RayaSPM Menengah</v>
          </cell>
          <cell r="C4786">
            <v>0.58388478007006617</v>
          </cell>
          <cell r="D4786">
            <v>0.52680100092190174</v>
          </cell>
          <cell r="E4786">
            <v>0.49850448654037888</v>
          </cell>
          <cell r="F4786">
            <v>0.44189129474149363</v>
          </cell>
          <cell r="G4786">
            <v>0.50125313283208017</v>
          </cell>
          <cell r="H4786">
            <v>0.57273768613974796</v>
          </cell>
          <cell r="I4786">
            <v>0.92606883778360871</v>
          </cell>
          <cell r="J4786" t="str">
            <v>▲</v>
          </cell>
        </row>
        <row r="4787">
          <cell r="B4787" t="str">
            <v>Antibar RayaSPM Murah</v>
          </cell>
          <cell r="C4787">
            <v>0</v>
          </cell>
          <cell r="D4787">
            <v>0.1756003336406339</v>
          </cell>
          <cell r="E4787">
            <v>8.3084081090063142E-2</v>
          </cell>
          <cell r="F4787">
            <v>0</v>
          </cell>
          <cell r="G4787">
            <v>0</v>
          </cell>
          <cell r="H4787">
            <v>0.14318442153493699</v>
          </cell>
          <cell r="I4787">
            <v>0.1543448062972681</v>
          </cell>
          <cell r="J4787" t="str">
            <v>▲</v>
          </cell>
        </row>
        <row r="4788">
          <cell r="B4788" t="str">
            <v>Antibar RayaSPM Premium</v>
          </cell>
          <cell r="C4788">
            <v>1.9462826002335538</v>
          </cell>
          <cell r="D4788">
            <v>2.8096053382501429</v>
          </cell>
          <cell r="E4788">
            <v>2.409438351611831</v>
          </cell>
          <cell r="F4788">
            <v>2.6513477684489613</v>
          </cell>
          <cell r="G4788">
            <v>2.2556390977443606</v>
          </cell>
          <cell r="H4788">
            <v>2.2909507445589918</v>
          </cell>
          <cell r="I4788">
            <v>2.7782065133508258</v>
          </cell>
          <cell r="J4788" t="str">
            <v>▲</v>
          </cell>
        </row>
        <row r="4789">
          <cell r="B4789" t="str">
            <v>FlamboyanSKM Lights/Mild Menengah</v>
          </cell>
          <cell r="C4789">
            <v>24.924239279339115</v>
          </cell>
          <cell r="D4789">
            <v>23.399374348279459</v>
          </cell>
          <cell r="E4789">
            <v>21.956293539459868</v>
          </cell>
          <cell r="F4789">
            <v>22.440712628308493</v>
          </cell>
          <cell r="G4789">
            <v>22.29590902618142</v>
          </cell>
          <cell r="H4789">
            <v>21.278487150476806</v>
          </cell>
          <cell r="I4789">
            <v>21.969696969696972</v>
          </cell>
          <cell r="J4789" t="str">
            <v>▼</v>
          </cell>
        </row>
        <row r="4790">
          <cell r="B4790" t="str">
            <v>FlamboyanSKM Lights/Mild Murah</v>
          </cell>
          <cell r="C4790">
            <v>13.383702104695089</v>
          </cell>
          <cell r="D4790">
            <v>14.2148070907195</v>
          </cell>
          <cell r="E4790">
            <v>16.551197633361962</v>
          </cell>
          <cell r="F4790">
            <v>17.210052306603217</v>
          </cell>
          <cell r="G4790">
            <v>13.605386821815815</v>
          </cell>
          <cell r="H4790">
            <v>16.631647001777921</v>
          </cell>
          <cell r="I4790">
            <v>17.730496453900709</v>
          </cell>
          <cell r="J4790" t="str">
            <v>▲</v>
          </cell>
        </row>
        <row r="4791">
          <cell r="B4791" t="str">
            <v>FlamboyanSKM Lights/Mild Premium</v>
          </cell>
          <cell r="C4791">
            <v>11.723193158703143</v>
          </cell>
          <cell r="D4791">
            <v>12.029197080291969</v>
          </cell>
          <cell r="E4791">
            <v>12.871457200114515</v>
          </cell>
          <cell r="F4791">
            <v>12.608644354426398</v>
          </cell>
          <cell r="G4791">
            <v>12.889313831193927</v>
          </cell>
          <cell r="H4791">
            <v>12.760627121383548</v>
          </cell>
          <cell r="I4791">
            <v>12.7498388136686</v>
          </cell>
          <cell r="J4791" t="str">
            <v>▲</v>
          </cell>
        </row>
        <row r="4792">
          <cell r="B4792" t="str">
            <v>FlamboyanSKM Menengah-Murah</v>
          </cell>
          <cell r="C4792">
            <v>2.8892855660259871</v>
          </cell>
          <cell r="D4792">
            <v>2.6694473409801875</v>
          </cell>
          <cell r="E4792">
            <v>2.0154594904093903</v>
          </cell>
          <cell r="F4792">
            <v>2.3596963857317022</v>
          </cell>
          <cell r="G4792">
            <v>2.1156701995646601</v>
          </cell>
          <cell r="H4792">
            <v>2.2628091158881523</v>
          </cell>
          <cell r="I4792">
            <v>1.8375241779497098</v>
          </cell>
          <cell r="J4792" t="str">
            <v>▼</v>
          </cell>
        </row>
        <row r="4793">
          <cell r="B4793" t="str">
            <v>FlamboyanSKM Premium</v>
          </cell>
          <cell r="C4793">
            <v>21.7734235543194</v>
          </cell>
          <cell r="D4793">
            <v>21.226277372262778</v>
          </cell>
          <cell r="E4793">
            <v>19.694627349937974</v>
          </cell>
          <cell r="F4793">
            <v>20.092814724505448</v>
          </cell>
          <cell r="G4793">
            <v>22.037553146042271</v>
          </cell>
          <cell r="H4793">
            <v>21.933085501858734</v>
          </cell>
          <cell r="I4793">
            <v>22.18729851708575</v>
          </cell>
          <cell r="J4793" t="str">
            <v>▲</v>
          </cell>
        </row>
        <row r="4794">
          <cell r="B4794" t="str">
            <v>FlamboyanSKT Menengah</v>
          </cell>
          <cell r="C4794">
            <v>3.8523807547013162</v>
          </cell>
          <cell r="D4794">
            <v>3.2950990615224187</v>
          </cell>
          <cell r="E4794">
            <v>3.1224353468842447</v>
          </cell>
          <cell r="F4794">
            <v>2.8945608998308883</v>
          </cell>
          <cell r="G4794">
            <v>3.2386028439489798</v>
          </cell>
          <cell r="H4794">
            <v>3.0224664619363182</v>
          </cell>
          <cell r="I4794">
            <v>3.1592520954223082</v>
          </cell>
          <cell r="J4794" t="str">
            <v>▼</v>
          </cell>
        </row>
        <row r="4795">
          <cell r="B4795" t="str">
            <v>FlamboyanSKT Murah</v>
          </cell>
          <cell r="C4795">
            <v>8.2361243721200559</v>
          </cell>
          <cell r="D4795">
            <v>8.775808133472367</v>
          </cell>
          <cell r="E4795">
            <v>8.4282851417119957</v>
          </cell>
          <cell r="F4795">
            <v>8.4005191332048597</v>
          </cell>
          <cell r="G4795">
            <v>8.7718941351180906</v>
          </cell>
          <cell r="H4795">
            <v>7.9521577501212217</v>
          </cell>
          <cell r="I4795">
            <v>6.3023855577047065</v>
          </cell>
          <cell r="J4795" t="str">
            <v>▼</v>
          </cell>
        </row>
        <row r="4796">
          <cell r="B4796" t="str">
            <v>FlamboyanSKT Premium</v>
          </cell>
          <cell r="C4796">
            <v>5.6623355058325373</v>
          </cell>
          <cell r="D4796">
            <v>5.672575599582899</v>
          </cell>
          <cell r="E4796">
            <v>5.4738047523618665</v>
          </cell>
          <cell r="F4796">
            <v>4.8688402092264127</v>
          </cell>
          <cell r="G4796">
            <v>4.996236548202698</v>
          </cell>
          <cell r="H4796">
            <v>4.8246322935186683</v>
          </cell>
          <cell r="I4796">
            <v>4.9161831076724694</v>
          </cell>
          <cell r="J4796" t="str">
            <v>▼</v>
          </cell>
        </row>
        <row r="4797">
          <cell r="B4797" t="str">
            <v>FlamboyanSPM Menengah</v>
          </cell>
          <cell r="C4797">
            <v>1.4529453277429532</v>
          </cell>
          <cell r="D4797">
            <v>1.2095933263816476</v>
          </cell>
          <cell r="E4797">
            <v>1.3360053440213762</v>
          </cell>
          <cell r="F4797">
            <v>1.1011916466747946</v>
          </cell>
          <cell r="G4797">
            <v>1.1798929959110604</v>
          </cell>
          <cell r="H4797">
            <v>1.1314045579440764</v>
          </cell>
          <cell r="I4797">
            <v>1.2088974854932302</v>
          </cell>
          <cell r="J4797" t="str">
            <v>▼</v>
          </cell>
        </row>
        <row r="4798">
          <cell r="B4798" t="str">
            <v>FlamboyanSPM Murah</v>
          </cell>
          <cell r="C4798">
            <v>0</v>
          </cell>
          <cell r="D4798">
            <v>0.45881126173096975</v>
          </cell>
          <cell r="E4798">
            <v>0.45805897509304316</v>
          </cell>
          <cell r="F4798">
            <v>0.55059582333739732</v>
          </cell>
          <cell r="G4798">
            <v>0.4882315845149216</v>
          </cell>
          <cell r="H4798">
            <v>4.040730564085987E-2</v>
          </cell>
          <cell r="I4798">
            <v>0.16118633139909735</v>
          </cell>
          <cell r="J4798" t="str">
            <v>▼</v>
          </cell>
        </row>
        <row r="4799">
          <cell r="B4799" t="str">
            <v>FlamboyanSPM Premium</v>
          </cell>
          <cell r="C4799">
            <v>6.1023703765204029</v>
          </cell>
          <cell r="D4799">
            <v>7.0490093847758084</v>
          </cell>
          <cell r="E4799">
            <v>8.0923752266437639</v>
          </cell>
          <cell r="F4799">
            <v>7.4723718881503913</v>
          </cell>
          <cell r="G4799">
            <v>8.3813088675061529</v>
          </cell>
          <cell r="H4799">
            <v>8.162275739453694</v>
          </cell>
          <cell r="I4799">
            <v>7.7772404900064478</v>
          </cell>
          <cell r="J4799" t="str">
            <v>▲</v>
          </cell>
        </row>
        <row r="4800">
          <cell r="B4800" t="str">
            <v>Jawi RayaSKM Lights/Mild Menengah</v>
          </cell>
          <cell r="C4800">
            <v>23.206547905633126</v>
          </cell>
          <cell r="D4800">
            <v>22.798380921124604</v>
          </cell>
          <cell r="E4800">
            <v>22.179500151775777</v>
          </cell>
          <cell r="F4800">
            <v>21.034703001916117</v>
          </cell>
          <cell r="G4800">
            <v>26.372219555128822</v>
          </cell>
          <cell r="H4800">
            <v>26.215250815343996</v>
          </cell>
          <cell r="I4800">
            <v>27.865168539325843</v>
          </cell>
          <cell r="J4800" t="str">
            <v>▲</v>
          </cell>
        </row>
        <row r="4801">
          <cell r="B4801" t="str">
            <v>Jawi RayaSKM Lights/Mild Murah</v>
          </cell>
          <cell r="C4801">
            <v>15.888300433317283</v>
          </cell>
          <cell r="D4801">
            <v>17.153484301498743</v>
          </cell>
          <cell r="E4801">
            <v>19.34635232216938</v>
          </cell>
          <cell r="F4801">
            <v>21.460506706408342</v>
          </cell>
          <cell r="G4801">
            <v>17.794847175548085</v>
          </cell>
          <cell r="H4801">
            <v>21.121292126106539</v>
          </cell>
          <cell r="I4801">
            <v>22.771535580524343</v>
          </cell>
          <cell r="J4801" t="str">
            <v>▲</v>
          </cell>
        </row>
        <row r="4802">
          <cell r="B4802" t="str">
            <v>Jawi RayaSKM Lights/Mild Premium</v>
          </cell>
          <cell r="C4802">
            <v>9.9181511795859425</v>
          </cell>
          <cell r="D4802">
            <v>10.108303249097471</v>
          </cell>
          <cell r="E4802">
            <v>11.696853182232116</v>
          </cell>
          <cell r="F4802">
            <v>10.176708537364274</v>
          </cell>
          <cell r="G4802">
            <v>11.009761561849896</v>
          </cell>
          <cell r="H4802">
            <v>10.747010405342445</v>
          </cell>
          <cell r="I4802">
            <v>11.265917602996254</v>
          </cell>
          <cell r="J4802" t="str">
            <v>▲</v>
          </cell>
        </row>
        <row r="4803">
          <cell r="B4803" t="str">
            <v>Jawi RayaSKM Menengah-Murah</v>
          </cell>
          <cell r="C4803">
            <v>2.0221473278767452</v>
          </cell>
          <cell r="D4803">
            <v>1.2252488786784816</v>
          </cell>
          <cell r="E4803">
            <v>2.0236770211474249</v>
          </cell>
          <cell r="F4803">
            <v>1.873536299765808</v>
          </cell>
          <cell r="G4803">
            <v>2.432389182269163</v>
          </cell>
          <cell r="H4803">
            <v>1.4909147383134027</v>
          </cell>
          <cell r="I4803">
            <v>1.0786516853932584</v>
          </cell>
          <cell r="J4803" t="str">
            <v>▼</v>
          </cell>
        </row>
        <row r="4804">
          <cell r="B4804" t="str">
            <v>Jawi RayaSKM Premium</v>
          </cell>
          <cell r="C4804">
            <v>25.565719788155995</v>
          </cell>
          <cell r="D4804">
            <v>23.225030084235861</v>
          </cell>
          <cell r="E4804">
            <v>20.874228473135688</v>
          </cell>
          <cell r="F4804">
            <v>23.248882265275707</v>
          </cell>
          <cell r="G4804">
            <v>21.683469355096815</v>
          </cell>
          <cell r="H4804">
            <v>20.049697157943783</v>
          </cell>
          <cell r="I4804">
            <v>18.262172284644194</v>
          </cell>
          <cell r="J4804" t="str">
            <v>▼</v>
          </cell>
        </row>
        <row r="4805">
          <cell r="B4805" t="str">
            <v>Jawi RayaSKT Menengah</v>
          </cell>
          <cell r="C4805">
            <v>4.0442946557534905</v>
          </cell>
          <cell r="D4805">
            <v>3.6757466360354445</v>
          </cell>
          <cell r="E4805">
            <v>3.0962258423555604</v>
          </cell>
          <cell r="F4805">
            <v>3.0019161166702149</v>
          </cell>
          <cell r="G4805">
            <v>3.0724915986557848</v>
          </cell>
          <cell r="H4805">
            <v>2.7022829631930425</v>
          </cell>
          <cell r="I4805">
            <v>2.606741573033708</v>
          </cell>
          <cell r="J4805" t="str">
            <v>▼</v>
          </cell>
        </row>
        <row r="4806">
          <cell r="B4806" t="str">
            <v>Jawi RayaSKT Murah</v>
          </cell>
          <cell r="C4806">
            <v>9.7977852672123262</v>
          </cell>
          <cell r="D4806">
            <v>11.880538234328847</v>
          </cell>
          <cell r="E4806">
            <v>9.7945967823535369</v>
          </cell>
          <cell r="F4806">
            <v>7.6644666808601238</v>
          </cell>
          <cell r="G4806">
            <v>9.2814850376060178</v>
          </cell>
          <cell r="H4806">
            <v>9.1939742195993173</v>
          </cell>
          <cell r="I4806">
            <v>8.2696629213483153</v>
          </cell>
          <cell r="J4806" t="str">
            <v>▼</v>
          </cell>
        </row>
        <row r="4807">
          <cell r="B4807" t="str">
            <v>Jawi RayaSKT Premium</v>
          </cell>
          <cell r="C4807">
            <v>4.3813192103996146</v>
          </cell>
          <cell r="D4807">
            <v>4.2446121868504534</v>
          </cell>
          <cell r="E4807">
            <v>4.6139836082161283</v>
          </cell>
          <cell r="F4807">
            <v>4.087715563125399</v>
          </cell>
          <cell r="G4807">
            <v>3.0724915986557848</v>
          </cell>
          <cell r="H4807">
            <v>3.3545581612051558</v>
          </cell>
          <cell r="I4807">
            <v>3.2359550561797756</v>
          </cell>
          <cell r="J4807" t="str">
            <v>▼</v>
          </cell>
        </row>
        <row r="4808">
          <cell r="B4808" t="str">
            <v>Jawi RayaSPM Menengah</v>
          </cell>
          <cell r="C4808">
            <v>0.84256138661531055</v>
          </cell>
          <cell r="D4808">
            <v>0.87517777048462964</v>
          </cell>
          <cell r="E4808">
            <v>0.40473540422948495</v>
          </cell>
          <cell r="F4808">
            <v>0.85160740898445819</v>
          </cell>
          <cell r="G4808">
            <v>0.96015362457993281</v>
          </cell>
          <cell r="H4808">
            <v>0.93182171144587678</v>
          </cell>
          <cell r="I4808">
            <v>0.74906367041198507</v>
          </cell>
          <cell r="J4808" t="str">
            <v>▲</v>
          </cell>
        </row>
        <row r="4809">
          <cell r="B4809" t="str">
            <v>Jawi RayaSPM Murah</v>
          </cell>
          <cell r="C4809">
            <v>0</v>
          </cell>
          <cell r="D4809">
            <v>0</v>
          </cell>
          <cell r="E4809">
            <v>0.40473540422948495</v>
          </cell>
          <cell r="F4809">
            <v>0.31935277836917181</v>
          </cell>
          <cell r="G4809">
            <v>0.3200512081933109</v>
          </cell>
          <cell r="H4809">
            <v>0</v>
          </cell>
          <cell r="I4809">
            <v>0</v>
          </cell>
          <cell r="J4809" t="str">
            <v>▼</v>
          </cell>
        </row>
        <row r="4810">
          <cell r="B4810" t="str">
            <v>Jawi RayaSPM Premium</v>
          </cell>
          <cell r="C4810">
            <v>4.3331728454501688</v>
          </cell>
          <cell r="D4810">
            <v>4.8134777376654636</v>
          </cell>
          <cell r="E4810">
            <v>5.5651118081554181</v>
          </cell>
          <cell r="F4810">
            <v>6.2806046412603784</v>
          </cell>
          <cell r="G4810">
            <v>4.0006401024163871</v>
          </cell>
          <cell r="H4810">
            <v>4.1931977015064454</v>
          </cell>
          <cell r="I4810">
            <v>3.8951310861423218</v>
          </cell>
          <cell r="J4810" t="str">
            <v>▼</v>
          </cell>
        </row>
        <row r="4811">
          <cell r="B4811" t="str">
            <v>KualaSKM Lights/Mild Menengah</v>
          </cell>
          <cell r="C4811">
            <v>24.755316800353228</v>
          </cell>
          <cell r="D4811">
            <v>24.673714910681735</v>
          </cell>
          <cell r="E4811">
            <v>23.43293161235114</v>
          </cell>
          <cell r="F4811">
            <v>22.282205277009247</v>
          </cell>
          <cell r="G4811">
            <v>20.719771118807408</v>
          </cell>
          <cell r="H4811">
            <v>20.550267309949149</v>
          </cell>
          <cell r="I4811">
            <v>20.33719704952582</v>
          </cell>
          <cell r="J4811" t="str">
            <v>▼</v>
          </cell>
        </row>
        <row r="4812">
          <cell r="B4812" t="str">
            <v>KualaSKM Lights/Mild Murah</v>
          </cell>
          <cell r="C4812">
            <v>17.955699462800794</v>
          </cell>
          <cell r="D4812">
            <v>17.440758293838861</v>
          </cell>
          <cell r="E4812">
            <v>19.853098481066819</v>
          </cell>
          <cell r="F4812">
            <v>22.88953370672785</v>
          </cell>
          <cell r="G4812">
            <v>23.731365758168952</v>
          </cell>
          <cell r="H4812">
            <v>26.809231972877821</v>
          </cell>
          <cell r="I4812">
            <v>26.23814541622761</v>
          </cell>
          <cell r="J4812" t="str">
            <v>▲</v>
          </cell>
        </row>
        <row r="4813">
          <cell r="B4813" t="str">
            <v>KualaSKM Lights/Mild Premium</v>
          </cell>
          <cell r="C4813">
            <v>6.8290529104422699</v>
          </cell>
          <cell r="D4813">
            <v>7.4954429456799119</v>
          </cell>
          <cell r="E4813">
            <v>7.3593382300506311</v>
          </cell>
          <cell r="F4813">
            <v>7.6928267764356573</v>
          </cell>
          <cell r="G4813">
            <v>8.1313055262761633</v>
          </cell>
          <cell r="H4813">
            <v>7.8758638675185804</v>
          </cell>
          <cell r="I4813">
            <v>7.0073761854583783</v>
          </cell>
          <cell r="J4813" t="str">
            <v>▲</v>
          </cell>
        </row>
        <row r="4814">
          <cell r="B4814" t="str">
            <v>KualaSKM Menengah-Murah</v>
          </cell>
          <cell r="C4814">
            <v>2.4725881227463389</v>
          </cell>
          <cell r="D4814">
            <v>2.2165512212905574</v>
          </cell>
          <cell r="E4814">
            <v>2.1108179419525066</v>
          </cell>
          <cell r="F4814">
            <v>1.889466225791214</v>
          </cell>
          <cell r="G4814">
            <v>0.84324649902123172</v>
          </cell>
          <cell r="H4814">
            <v>1.0431607771547791</v>
          </cell>
          <cell r="I4814">
            <v>1.1591148577449948</v>
          </cell>
          <cell r="J4814" t="str">
            <v>▼</v>
          </cell>
        </row>
        <row r="4815">
          <cell r="B4815" t="str">
            <v>KualaSKM Premium</v>
          </cell>
          <cell r="C4815">
            <v>18.713665464714108</v>
          </cell>
          <cell r="D4815">
            <v>18.381334305504922</v>
          </cell>
          <cell r="E4815">
            <v>19.674819938672183</v>
          </cell>
          <cell r="F4815">
            <v>18.968891288211083</v>
          </cell>
          <cell r="G4815">
            <v>17.813582291823518</v>
          </cell>
          <cell r="H4815">
            <v>15.530056069891769</v>
          </cell>
          <cell r="I4815">
            <v>17.281348788198102</v>
          </cell>
          <cell r="J4815" t="str">
            <v>▼</v>
          </cell>
        </row>
        <row r="4816">
          <cell r="B4816" t="str">
            <v>KualaSKT Menengah</v>
          </cell>
          <cell r="C4816">
            <v>4.3270292148060925</v>
          </cell>
          <cell r="D4816">
            <v>4.1560335399197958</v>
          </cell>
          <cell r="E4816">
            <v>4.193111317121871</v>
          </cell>
          <cell r="F4816">
            <v>3.6439705783116274</v>
          </cell>
          <cell r="G4816">
            <v>2.6200873362445414</v>
          </cell>
          <cell r="H4816">
            <v>3.0512452731777286</v>
          </cell>
          <cell r="I4816">
            <v>3.240252897787145</v>
          </cell>
          <cell r="J4816" t="str">
            <v>▼</v>
          </cell>
        </row>
        <row r="4817">
          <cell r="B4817" t="str">
            <v>KualaSKT Murah</v>
          </cell>
          <cell r="C4817">
            <v>16.307307380969903</v>
          </cell>
          <cell r="D4817">
            <v>16.667881881152024</v>
          </cell>
          <cell r="E4817">
            <v>14.946872994366398</v>
          </cell>
          <cell r="F4817">
            <v>13.631149200350901</v>
          </cell>
          <cell r="G4817">
            <v>16.17226321337148</v>
          </cell>
          <cell r="H4817">
            <v>15.412700482461858</v>
          </cell>
          <cell r="I4817">
            <v>15.964172813487885</v>
          </cell>
          <cell r="J4817" t="str">
            <v>▼</v>
          </cell>
        </row>
        <row r="4818">
          <cell r="B4818" t="str">
            <v>KualaSKT Premium</v>
          </cell>
          <cell r="C4818">
            <v>3.8560600485686951</v>
          </cell>
          <cell r="D4818">
            <v>3.8643820634341961</v>
          </cell>
          <cell r="E4818">
            <v>3.4372102973686087</v>
          </cell>
          <cell r="F4818">
            <v>3.7384438896011876</v>
          </cell>
          <cell r="G4818">
            <v>2.8911308537870806</v>
          </cell>
          <cell r="H4818">
            <v>2.816534098317903</v>
          </cell>
          <cell r="I4818">
            <v>2.8451001053740779</v>
          </cell>
          <cell r="J4818" t="str">
            <v>▼</v>
          </cell>
        </row>
        <row r="4819">
          <cell r="B4819" t="str">
            <v>KualaSPM Menengah</v>
          </cell>
          <cell r="C4819">
            <v>1.3246007800426816</v>
          </cell>
          <cell r="D4819">
            <v>1.3124316441851986</v>
          </cell>
          <cell r="E4819">
            <v>0.85573700349425941</v>
          </cell>
          <cell r="F4819">
            <v>0.94473311289560691</v>
          </cell>
          <cell r="G4819">
            <v>1.0540581237765396</v>
          </cell>
          <cell r="H4819">
            <v>1.1735558742991263</v>
          </cell>
          <cell r="I4819">
            <v>1.053740779768177</v>
          </cell>
          <cell r="J4819" t="str">
            <v>▼</v>
          </cell>
        </row>
        <row r="4820">
          <cell r="B4820" t="str">
            <v>KualaSPM Murah</v>
          </cell>
          <cell r="C4820">
            <v>0</v>
          </cell>
          <cell r="D4820">
            <v>0</v>
          </cell>
          <cell r="E4820">
            <v>0</v>
          </cell>
          <cell r="F4820">
            <v>0</v>
          </cell>
          <cell r="G4820">
            <v>0</v>
          </cell>
          <cell r="H4820">
            <v>0.26079019428869477</v>
          </cell>
          <cell r="I4820">
            <v>0.26343519494204426</v>
          </cell>
          <cell r="J4820" t="str">
            <v>▲</v>
          </cell>
        </row>
        <row r="4821">
          <cell r="B4821" t="str">
            <v>KualaSPM Premium</v>
          </cell>
          <cell r="C4821">
            <v>3.4586798145558908</v>
          </cell>
          <cell r="D4821">
            <v>3.7914691943127963</v>
          </cell>
          <cell r="E4821">
            <v>4.1360621835555875</v>
          </cell>
          <cell r="F4821">
            <v>4.3187799446656321</v>
          </cell>
          <cell r="G4821">
            <v>6.0231892787230841</v>
          </cell>
          <cell r="H4821">
            <v>5.4765940800625899</v>
          </cell>
          <cell r="I4821">
            <v>4.6101159114857753</v>
          </cell>
          <cell r="J4821" t="str">
            <v>▲</v>
          </cell>
        </row>
        <row r="4822">
          <cell r="B4822" t="str">
            <v>NusapatiSKM Lights/Mild Menengah</v>
          </cell>
          <cell r="C4822">
            <v>18.600682593856657</v>
          </cell>
          <cell r="D4822">
            <v>18.789808917197451</v>
          </cell>
          <cell r="E4822">
            <v>17.753828701077708</v>
          </cell>
          <cell r="F4822">
            <v>18.481848184818482</v>
          </cell>
          <cell r="G4822">
            <v>20.025031289111389</v>
          </cell>
          <cell r="H4822">
            <v>20.181911789943367</v>
          </cell>
          <cell r="I4822">
            <v>19.557481045953892</v>
          </cell>
          <cell r="J4822" t="str">
            <v>▲</v>
          </cell>
        </row>
        <row r="4823">
          <cell r="B4823" t="str">
            <v>NusapatiSKM Lights/Mild Murah</v>
          </cell>
          <cell r="C4823">
            <v>18.430034129692832</v>
          </cell>
          <cell r="D4823">
            <v>21.337579617834397</v>
          </cell>
          <cell r="E4823">
            <v>25.562488183021369</v>
          </cell>
          <cell r="F4823">
            <v>24.694234129295282</v>
          </cell>
          <cell r="G4823">
            <v>19.166815662435187</v>
          </cell>
          <cell r="H4823">
            <v>25.810880384417366</v>
          </cell>
          <cell r="I4823">
            <v>28.964876992108927</v>
          </cell>
          <cell r="J4823" t="str">
            <v>▲</v>
          </cell>
        </row>
        <row r="4824">
          <cell r="B4824" t="str">
            <v>NusapatiSKM Lights/Mild Premium</v>
          </cell>
          <cell r="C4824">
            <v>5.9726962457337889</v>
          </cell>
          <cell r="D4824">
            <v>5.4140127388535024</v>
          </cell>
          <cell r="E4824">
            <v>5.2940064284363766</v>
          </cell>
          <cell r="F4824">
            <v>5.3193554649582602</v>
          </cell>
          <cell r="G4824">
            <v>7.7954586089755056</v>
          </cell>
          <cell r="H4824">
            <v>8.5807448086493903</v>
          </cell>
          <cell r="I4824">
            <v>9.3455051833513831</v>
          </cell>
          <cell r="J4824" t="str">
            <v>▲</v>
          </cell>
        </row>
        <row r="4825">
          <cell r="B4825" t="str">
            <v>NusapatiSKM Menengah-Murah</v>
          </cell>
          <cell r="C4825">
            <v>5.802047781569966</v>
          </cell>
          <cell r="D4825">
            <v>5.2547770700636942</v>
          </cell>
          <cell r="E4825">
            <v>5.1427491019096232</v>
          </cell>
          <cell r="F4825">
            <v>5.90176664725296</v>
          </cell>
          <cell r="G4825">
            <v>5.8644734489540493</v>
          </cell>
          <cell r="H4825">
            <v>4.5306332589668781</v>
          </cell>
          <cell r="I4825">
            <v>2.9707566145752748</v>
          </cell>
          <cell r="J4825" t="str">
            <v>▼</v>
          </cell>
        </row>
        <row r="4826">
          <cell r="B4826" t="str">
            <v>NusapatiSKM Premium</v>
          </cell>
          <cell r="C4826">
            <v>16.723549488054605</v>
          </cell>
          <cell r="D4826">
            <v>15.226910828025478</v>
          </cell>
          <cell r="E4826">
            <v>15.371525808281339</v>
          </cell>
          <cell r="F4826">
            <v>16.093962337410211</v>
          </cell>
          <cell r="G4826">
            <v>17.897371714643302</v>
          </cell>
          <cell r="H4826">
            <v>15.119272352840225</v>
          </cell>
          <cell r="I4826">
            <v>14.095621228531643</v>
          </cell>
          <cell r="J4826" t="str">
            <v>▼</v>
          </cell>
        </row>
        <row r="4827">
          <cell r="B4827" t="str">
            <v>NusapatiSKT Menengah</v>
          </cell>
          <cell r="C4827">
            <v>4.9061433447098981</v>
          </cell>
          <cell r="D4827">
            <v>3.901273885350319</v>
          </cell>
          <cell r="E4827">
            <v>3.894876158063906</v>
          </cell>
          <cell r="F4827">
            <v>3.6886041545331008</v>
          </cell>
          <cell r="G4827">
            <v>3.3613445378151257</v>
          </cell>
          <cell r="H4827">
            <v>3.6382357988673419</v>
          </cell>
          <cell r="I4827">
            <v>3.9610088194336996</v>
          </cell>
          <cell r="J4827" t="str">
            <v>▼</v>
          </cell>
        </row>
        <row r="4828">
          <cell r="B4828" t="str">
            <v>NusapatiSKT Murah</v>
          </cell>
          <cell r="C4828">
            <v>23.549488054607512</v>
          </cell>
          <cell r="D4828">
            <v>23.805732484076433</v>
          </cell>
          <cell r="E4828">
            <v>21.251654377008887</v>
          </cell>
          <cell r="F4828">
            <v>21.122112211221122</v>
          </cell>
          <cell r="G4828">
            <v>18.952261755766138</v>
          </cell>
          <cell r="H4828">
            <v>15.239402780161317</v>
          </cell>
          <cell r="I4828">
            <v>13.523131672597863</v>
          </cell>
          <cell r="J4828" t="str">
            <v>▼</v>
          </cell>
        </row>
        <row r="4829">
          <cell r="B4829" t="str">
            <v>NusapatiSKT Premium</v>
          </cell>
          <cell r="C4829">
            <v>3.0290102389078495</v>
          </cell>
          <cell r="D4829">
            <v>3.3837579617834397</v>
          </cell>
          <cell r="E4829">
            <v>2.7982605407449421</v>
          </cell>
          <cell r="F4829">
            <v>2.1743350805668804</v>
          </cell>
          <cell r="G4829">
            <v>3.0037546933667088</v>
          </cell>
          <cell r="H4829">
            <v>3.295006006521366</v>
          </cell>
          <cell r="I4829">
            <v>3.5587188612099645</v>
          </cell>
          <cell r="J4829" t="str">
            <v>▲</v>
          </cell>
        </row>
        <row r="4830">
          <cell r="B4830" t="str">
            <v>NusapatiSPM Menengah</v>
          </cell>
          <cell r="C4830">
            <v>0.7465870307167235</v>
          </cell>
          <cell r="D4830">
            <v>0.59713375796178347</v>
          </cell>
          <cell r="E4830">
            <v>0.56721497447532609</v>
          </cell>
          <cell r="F4830">
            <v>0.38827412152980001</v>
          </cell>
          <cell r="G4830">
            <v>0.71517968889683536</v>
          </cell>
          <cell r="H4830">
            <v>0.85807448086493898</v>
          </cell>
          <cell r="I4830">
            <v>0.61890762803651556</v>
          </cell>
          <cell r="J4830" t="str">
            <v>▲</v>
          </cell>
        </row>
        <row r="4831">
          <cell r="B4831" t="str">
            <v>NusapatiSPM Murah</v>
          </cell>
          <cell r="C4831">
            <v>0</v>
          </cell>
          <cell r="D4831">
            <v>0.39808917197452232</v>
          </cell>
          <cell r="E4831">
            <v>0.37814331631688414</v>
          </cell>
          <cell r="F4831">
            <v>0.1941370607649</v>
          </cell>
          <cell r="G4831">
            <v>0.35758984444841768</v>
          </cell>
          <cell r="H4831">
            <v>0.34322979234597562</v>
          </cell>
          <cell r="I4831">
            <v>0.15472690700912889</v>
          </cell>
          <cell r="J4831" t="str">
            <v>▲</v>
          </cell>
        </row>
        <row r="4832">
          <cell r="B4832" t="str">
            <v>NusapatiSPM Premium</v>
          </cell>
          <cell r="C4832">
            <v>2.2397610921501707</v>
          </cell>
          <cell r="D4832">
            <v>1.890923566878981</v>
          </cell>
          <cell r="E4832">
            <v>1.9852524106636418</v>
          </cell>
          <cell r="F4832">
            <v>1.941370607649</v>
          </cell>
          <cell r="G4832">
            <v>2.8607187555873415</v>
          </cell>
          <cell r="H4832">
            <v>2.4026085464218294</v>
          </cell>
          <cell r="I4832">
            <v>3.2492650471917068</v>
          </cell>
          <cell r="J4832" t="str">
            <v>▲</v>
          </cell>
        </row>
        <row r="4833">
          <cell r="B4833" t="str">
            <v>SaliungSKM Lights/Mild Menengah</v>
          </cell>
          <cell r="C4833">
            <v>20.019029495718364</v>
          </cell>
          <cell r="D4833">
            <v>23.125564588979223</v>
          </cell>
          <cell r="E4833">
            <v>22.011917280056078</v>
          </cell>
          <cell r="F4833">
            <v>21.276245368464387</v>
          </cell>
          <cell r="G4833">
            <v>21.861710505591432</v>
          </cell>
          <cell r="H4833">
            <v>20.933876527734249</v>
          </cell>
          <cell r="I4833">
            <v>20.610191496267444</v>
          </cell>
          <cell r="J4833" t="str">
            <v>▼</v>
          </cell>
        </row>
        <row r="4834">
          <cell r="B4834" t="str">
            <v>SaliungSKM Lights/Mild Murah</v>
          </cell>
          <cell r="C4834">
            <v>15.756422454804948</v>
          </cell>
          <cell r="D4834">
            <v>15.682023486901537</v>
          </cell>
          <cell r="E4834">
            <v>14.370837714686296</v>
          </cell>
          <cell r="F4834">
            <v>17.982708933717582</v>
          </cell>
          <cell r="G4834">
            <v>18.144589699165223</v>
          </cell>
          <cell r="H4834">
            <v>19.178940770918206</v>
          </cell>
          <cell r="I4834">
            <v>18.825056799740345</v>
          </cell>
          <cell r="J4834" t="str">
            <v>▲</v>
          </cell>
        </row>
        <row r="4835">
          <cell r="B4835" t="str">
            <v>SaliungSKM Lights/Mild Premium</v>
          </cell>
          <cell r="C4835">
            <v>7.9162702188392009</v>
          </cell>
          <cell r="D4835">
            <v>7.1906052393857269</v>
          </cell>
          <cell r="E4835">
            <v>8.7276550998948483</v>
          </cell>
          <cell r="F4835">
            <v>8.13503499382462</v>
          </cell>
          <cell r="G4835">
            <v>7.6232477555520557</v>
          </cell>
          <cell r="H4835">
            <v>8.6806643685365081</v>
          </cell>
          <cell r="I4835">
            <v>10.029211295034079</v>
          </cell>
          <cell r="J4835" t="str">
            <v>▲</v>
          </cell>
        </row>
        <row r="4836">
          <cell r="B4836" t="str">
            <v>SaliungSKM Menengah-Murah</v>
          </cell>
          <cell r="C4836">
            <v>4.0342530922930537</v>
          </cell>
          <cell r="D4836">
            <v>5.2032520325203251</v>
          </cell>
          <cell r="E4836">
            <v>5.0473186119873814</v>
          </cell>
          <cell r="F4836">
            <v>3.4252778921366822</v>
          </cell>
          <cell r="G4836">
            <v>4.1581351393920301</v>
          </cell>
          <cell r="H4836">
            <v>3.1338138514572234</v>
          </cell>
          <cell r="I4836">
            <v>2.7263875365141188</v>
          </cell>
          <cell r="J4836" t="str">
            <v>▼</v>
          </cell>
        </row>
        <row r="4837">
          <cell r="B4837" t="str">
            <v>SaliungSKM Premium</v>
          </cell>
          <cell r="C4837">
            <v>15.547098001902949</v>
          </cell>
          <cell r="D4837">
            <v>13.730803974706413</v>
          </cell>
          <cell r="E4837">
            <v>14.616193480546793</v>
          </cell>
          <cell r="F4837">
            <v>14.466858789625359</v>
          </cell>
          <cell r="G4837">
            <v>15.419751141912112</v>
          </cell>
          <cell r="H4837">
            <v>14.462550924475087</v>
          </cell>
          <cell r="I4837">
            <v>15.124959428756897</v>
          </cell>
          <cell r="J4837" t="str">
            <v>▲</v>
          </cell>
        </row>
        <row r="4838">
          <cell r="B4838" t="str">
            <v>SaliungSKT Menengah</v>
          </cell>
          <cell r="C4838">
            <v>5.3663177925784966</v>
          </cell>
          <cell r="D4838">
            <v>3.9747064137308041</v>
          </cell>
          <cell r="E4838">
            <v>3.8906414300736065</v>
          </cell>
          <cell r="F4838">
            <v>4.1498559077809798</v>
          </cell>
          <cell r="G4838">
            <v>4.7251535674909437</v>
          </cell>
          <cell r="H4838">
            <v>4.606706361642118</v>
          </cell>
          <cell r="I4838">
            <v>5.3554040895813051</v>
          </cell>
          <cell r="J4838" t="str">
            <v>▲</v>
          </cell>
        </row>
        <row r="4839">
          <cell r="B4839" t="str">
            <v>SaliungSKT Murah</v>
          </cell>
          <cell r="C4839">
            <v>20.095147478591819</v>
          </cell>
          <cell r="D4839">
            <v>21.102077687443543</v>
          </cell>
          <cell r="E4839">
            <v>19.838766211005961</v>
          </cell>
          <cell r="F4839">
            <v>19.761218608480856</v>
          </cell>
          <cell r="G4839">
            <v>17.073554890533941</v>
          </cell>
          <cell r="H4839">
            <v>19.899717956753371</v>
          </cell>
          <cell r="I4839">
            <v>17.00746510873093</v>
          </cell>
          <cell r="J4839" t="str">
            <v>▼</v>
          </cell>
        </row>
        <row r="4840">
          <cell r="B4840" t="str">
            <v>SaliungSKT Premium</v>
          </cell>
          <cell r="C4840">
            <v>4.985727878211228</v>
          </cell>
          <cell r="D4840">
            <v>4.751580849141825</v>
          </cell>
          <cell r="E4840">
            <v>4.4865054328776726</v>
          </cell>
          <cell r="F4840">
            <v>4.4627418690819267</v>
          </cell>
          <cell r="G4840">
            <v>4.3786423058749406</v>
          </cell>
          <cell r="H4840">
            <v>3.5412096521466623</v>
          </cell>
          <cell r="I4840">
            <v>4.1544952937358</v>
          </cell>
          <cell r="J4840" t="str">
            <v>▼</v>
          </cell>
        </row>
        <row r="4841">
          <cell r="B4841" t="str">
            <v>SaliungSPM Menengah</v>
          </cell>
          <cell r="C4841">
            <v>2.093244529019981</v>
          </cell>
          <cell r="D4841">
            <v>1.3550135501355014</v>
          </cell>
          <cell r="E4841">
            <v>1.840168243953733</v>
          </cell>
          <cell r="F4841">
            <v>1.5644298065047344</v>
          </cell>
          <cell r="G4841">
            <v>1.7325563080800126</v>
          </cell>
          <cell r="H4841">
            <v>1.5669069257286117</v>
          </cell>
          <cell r="I4841">
            <v>1.6228497241155468</v>
          </cell>
          <cell r="J4841" t="str">
            <v>▼</v>
          </cell>
        </row>
        <row r="4842">
          <cell r="B4842" t="str">
            <v>SaliungSPM Murah</v>
          </cell>
          <cell r="C4842">
            <v>0</v>
          </cell>
          <cell r="D4842">
            <v>0.36133694670280037</v>
          </cell>
          <cell r="E4842">
            <v>0.3505082369435682</v>
          </cell>
          <cell r="F4842">
            <v>0.32935364347468093</v>
          </cell>
          <cell r="G4842">
            <v>0.15750511891636479</v>
          </cell>
          <cell r="H4842">
            <v>0</v>
          </cell>
          <cell r="I4842">
            <v>0</v>
          </cell>
          <cell r="J4842" t="str">
            <v>▼</v>
          </cell>
        </row>
        <row r="4843">
          <cell r="B4843" t="str">
            <v>SaliungSPM Premium</v>
          </cell>
          <cell r="C4843">
            <v>4.1864890580399621</v>
          </cell>
          <cell r="D4843">
            <v>3.5230352303523036</v>
          </cell>
          <cell r="E4843">
            <v>4.8194882579740623</v>
          </cell>
          <cell r="F4843">
            <v>4.4462741869081928</v>
          </cell>
          <cell r="G4843">
            <v>4.7251535674909437</v>
          </cell>
          <cell r="H4843">
            <v>3.9956126606079598</v>
          </cell>
          <cell r="I4843">
            <v>4.5439792275235309</v>
          </cell>
          <cell r="J4843" t="str">
            <v>▲</v>
          </cell>
        </row>
        <row r="4844">
          <cell r="B4844" t="str">
            <v>SekuraSKM Lights/Mild Menengah</v>
          </cell>
          <cell r="C4844">
            <v>19.529837251356238</v>
          </cell>
          <cell r="D4844">
            <v>17.439120188531028</v>
          </cell>
          <cell r="E4844">
            <v>18.181818181818183</v>
          </cell>
          <cell r="F4844">
            <v>17.670054730258013</v>
          </cell>
          <cell r="G4844">
            <v>16.422660725652452</v>
          </cell>
          <cell r="H4844">
            <v>17.201540436456998</v>
          </cell>
          <cell r="I4844">
            <v>13.636363636363638</v>
          </cell>
          <cell r="J4844" t="str">
            <v>▼</v>
          </cell>
        </row>
        <row r="4845">
          <cell r="B4845" t="str">
            <v>SekuraSKM Lights/Mild Murah</v>
          </cell>
          <cell r="C4845">
            <v>28.691983122362867</v>
          </cell>
          <cell r="D4845">
            <v>28.593872741555383</v>
          </cell>
          <cell r="E4845">
            <v>29.93006993006993</v>
          </cell>
          <cell r="F4845">
            <v>27.208756841282252</v>
          </cell>
          <cell r="G4845">
            <v>32.33609166136219</v>
          </cell>
          <cell r="H4845">
            <v>27.98459563543004</v>
          </cell>
          <cell r="I4845">
            <v>34.159779614325075</v>
          </cell>
          <cell r="J4845" t="str">
            <v>▲</v>
          </cell>
        </row>
        <row r="4846">
          <cell r="B4846" t="str">
            <v>SekuraSKM Lights/Mild Premium</v>
          </cell>
          <cell r="C4846">
            <v>4.5810729355033146</v>
          </cell>
          <cell r="D4846">
            <v>4.5561665357423404</v>
          </cell>
          <cell r="E4846">
            <v>6.7132867132867133</v>
          </cell>
          <cell r="F4846">
            <v>6.1767005473025796</v>
          </cell>
          <cell r="G4846">
            <v>5.4742202418841499</v>
          </cell>
          <cell r="H4846">
            <v>6.3543003851091138</v>
          </cell>
          <cell r="I4846">
            <v>3.71900826446281</v>
          </cell>
          <cell r="J4846" t="str">
            <v>▼</v>
          </cell>
        </row>
        <row r="4847">
          <cell r="B4847" t="str">
            <v>SekuraSKM Menengah-Murah</v>
          </cell>
          <cell r="C4847">
            <v>2.4110910186859553</v>
          </cell>
          <cell r="D4847">
            <v>2.5137470542026712</v>
          </cell>
          <cell r="E4847">
            <v>2.2377622377622379</v>
          </cell>
          <cell r="F4847">
            <v>2.5019546520719311</v>
          </cell>
          <cell r="G4847">
            <v>2.0369191597708465</v>
          </cell>
          <cell r="H4847">
            <v>2.0539152759948651</v>
          </cell>
          <cell r="I4847">
            <v>3.3057851239669422</v>
          </cell>
          <cell r="J4847" t="str">
            <v>▲</v>
          </cell>
        </row>
        <row r="4848">
          <cell r="B4848" t="str">
            <v>SekuraSKM Premium</v>
          </cell>
          <cell r="C4848">
            <v>11.573236889692586</v>
          </cell>
          <cell r="D4848">
            <v>14.375490966221523</v>
          </cell>
          <cell r="E4848">
            <v>12.587412587412587</v>
          </cell>
          <cell r="F4848">
            <v>12.509773260359655</v>
          </cell>
          <cell r="G4848">
            <v>11.457670273711011</v>
          </cell>
          <cell r="H4848">
            <v>11.16816431322208</v>
          </cell>
          <cell r="I4848">
            <v>11.983471074380166</v>
          </cell>
          <cell r="J4848" t="str">
            <v>▼</v>
          </cell>
        </row>
        <row r="4849">
          <cell r="B4849" t="str">
            <v>SekuraSKT Menengah</v>
          </cell>
          <cell r="C4849">
            <v>5.4249547920433994</v>
          </cell>
          <cell r="D4849">
            <v>7.0699135899450116</v>
          </cell>
          <cell r="E4849">
            <v>5.8741258741258751</v>
          </cell>
          <cell r="F4849">
            <v>6.0985144644253317</v>
          </cell>
          <cell r="G4849">
            <v>4.9649904519414383</v>
          </cell>
          <cell r="H4849">
            <v>5.3915275994865217</v>
          </cell>
          <cell r="I4849">
            <v>4.9586776859504136</v>
          </cell>
          <cell r="J4849" t="str">
            <v>▼</v>
          </cell>
        </row>
        <row r="4850">
          <cell r="B4850" t="str">
            <v>SekuraSKT Murah</v>
          </cell>
          <cell r="C4850">
            <v>20.494273658830622</v>
          </cell>
          <cell r="D4850">
            <v>21.05263157894737</v>
          </cell>
          <cell r="E4850">
            <v>19.16083916083916</v>
          </cell>
          <cell r="F4850">
            <v>21.892103205629397</v>
          </cell>
          <cell r="G4850">
            <v>20.241884150222788</v>
          </cell>
          <cell r="H4850">
            <v>22.464698331193837</v>
          </cell>
          <cell r="I4850">
            <v>18.870523415977964</v>
          </cell>
          <cell r="J4850" t="str">
            <v>▼</v>
          </cell>
        </row>
        <row r="4851">
          <cell r="B4851" t="str">
            <v>SekuraSKT Premium</v>
          </cell>
          <cell r="C4851">
            <v>2.1699819168173597</v>
          </cell>
          <cell r="D4851">
            <v>2.8279654359780046</v>
          </cell>
          <cell r="E4851">
            <v>2.5174825174825175</v>
          </cell>
          <cell r="F4851">
            <v>2.8146989835809224</v>
          </cell>
          <cell r="G4851">
            <v>2.2915340547422023</v>
          </cell>
          <cell r="H4851">
            <v>1.9255455712451863</v>
          </cell>
          <cell r="I4851">
            <v>2.4793388429752068</v>
          </cell>
          <cell r="J4851" t="str">
            <v>▼</v>
          </cell>
        </row>
        <row r="4852">
          <cell r="B4852" t="str">
            <v>SekuraSPM Menengah</v>
          </cell>
          <cell r="C4852">
            <v>2.4110910186859553</v>
          </cell>
          <cell r="D4852">
            <v>0.39277297721916732</v>
          </cell>
          <cell r="E4852">
            <v>1.048951048951049</v>
          </cell>
          <cell r="F4852">
            <v>1.1727912431587177</v>
          </cell>
          <cell r="G4852">
            <v>1.9096117122851686</v>
          </cell>
          <cell r="H4852">
            <v>1.9255455712451863</v>
          </cell>
          <cell r="I4852">
            <v>3.443526170798898</v>
          </cell>
          <cell r="J4852" t="str">
            <v>▲</v>
          </cell>
        </row>
        <row r="4853">
          <cell r="B4853" t="str">
            <v>SekuraSPM Murah</v>
          </cell>
          <cell r="C4853">
            <v>0</v>
          </cell>
          <cell r="D4853">
            <v>0</v>
          </cell>
          <cell r="E4853">
            <v>0</v>
          </cell>
          <cell r="F4853">
            <v>0</v>
          </cell>
          <cell r="G4853">
            <v>0</v>
          </cell>
          <cell r="H4853">
            <v>0</v>
          </cell>
          <cell r="I4853">
            <v>0</v>
          </cell>
          <cell r="J4853" t="str">
            <v/>
          </cell>
        </row>
        <row r="4854">
          <cell r="B4854" t="str">
            <v>SekuraSPM Premium</v>
          </cell>
          <cell r="C4854">
            <v>2.7124773960216997</v>
          </cell>
          <cell r="D4854">
            <v>1.178318931657502</v>
          </cell>
          <cell r="E4854">
            <v>1.7482517482517481</v>
          </cell>
          <cell r="F4854">
            <v>1.9546520719311959</v>
          </cell>
          <cell r="G4854">
            <v>2.8644175684277529</v>
          </cell>
          <cell r="H4854">
            <v>3.5301668806161746</v>
          </cell>
          <cell r="I4854">
            <v>3.4435261707988984</v>
          </cell>
          <cell r="J4854" t="str">
            <v>▲</v>
          </cell>
        </row>
        <row r="4855">
          <cell r="B4855" t="str">
            <v>SerukanSKM Lights/Mild Menengah</v>
          </cell>
          <cell r="C4855">
            <v>24.92729538845035</v>
          </cell>
          <cell r="D4855">
            <v>22.888086642599276</v>
          </cell>
          <cell r="E4855">
            <v>25.018953752843061</v>
          </cell>
          <cell r="F4855">
            <v>24.330900243309003</v>
          </cell>
          <cell r="G4855">
            <v>20.071428571428573</v>
          </cell>
          <cell r="H4855">
            <v>18.933697881066301</v>
          </cell>
          <cell r="I4855">
            <v>18.994413407821227</v>
          </cell>
          <cell r="J4855" t="str">
            <v>▼</v>
          </cell>
        </row>
        <row r="4856">
          <cell r="B4856" t="str">
            <v>SerukanSKM Lights/Mild Murah</v>
          </cell>
          <cell r="C4856">
            <v>11.134191940174492</v>
          </cell>
          <cell r="D4856">
            <v>10.108303249097473</v>
          </cell>
          <cell r="E4856">
            <v>12.130401819560273</v>
          </cell>
          <cell r="F4856">
            <v>12.976480129764802</v>
          </cell>
          <cell r="G4856">
            <v>13.142857142857142</v>
          </cell>
          <cell r="H4856">
            <v>14.764183185235817</v>
          </cell>
          <cell r="I4856">
            <v>14.459415050936576</v>
          </cell>
          <cell r="J4856" t="str">
            <v>▲</v>
          </cell>
        </row>
        <row r="4857">
          <cell r="B4857" t="str">
            <v>SerukanSKM Lights/Mild Premium</v>
          </cell>
          <cell r="C4857">
            <v>10.137100124636476</v>
          </cell>
          <cell r="D4857">
            <v>8.0866425992779778</v>
          </cell>
          <cell r="E4857">
            <v>8.2638362395754363</v>
          </cell>
          <cell r="F4857">
            <v>8.8402270884022709</v>
          </cell>
          <cell r="G4857">
            <v>10.678571428571427</v>
          </cell>
          <cell r="H4857">
            <v>12.850307587149693</v>
          </cell>
          <cell r="I4857">
            <v>10.384488991127176</v>
          </cell>
          <cell r="J4857" t="str">
            <v>▲</v>
          </cell>
        </row>
        <row r="4858">
          <cell r="B4858" t="str">
            <v>SerukanSKM Menengah-Murah</v>
          </cell>
          <cell r="C4858">
            <v>1.8280016618196926</v>
          </cell>
          <cell r="D4858">
            <v>3.7545126353790614</v>
          </cell>
          <cell r="E4858">
            <v>3.0326004548900682</v>
          </cell>
          <cell r="F4858">
            <v>3.2441200324412001</v>
          </cell>
          <cell r="G4858">
            <v>1.4285714285714286</v>
          </cell>
          <cell r="H4858">
            <v>0.82023239917976765</v>
          </cell>
          <cell r="I4858">
            <v>0.78869536641472238</v>
          </cell>
          <cell r="J4858" t="str">
            <v>▼</v>
          </cell>
        </row>
        <row r="4859">
          <cell r="B4859" t="str">
            <v>SerukanSKM Premium</v>
          </cell>
          <cell r="C4859">
            <v>18.612380556709599</v>
          </cell>
          <cell r="D4859">
            <v>20.144404332129962</v>
          </cell>
          <cell r="E4859">
            <v>19.332827899924183</v>
          </cell>
          <cell r="F4859">
            <v>18.491484184914842</v>
          </cell>
          <cell r="G4859">
            <v>18.571428571428569</v>
          </cell>
          <cell r="H4859">
            <v>16.814764183185233</v>
          </cell>
          <cell r="I4859">
            <v>17.745645744331252</v>
          </cell>
          <cell r="J4859" t="str">
            <v>▼</v>
          </cell>
        </row>
        <row r="4860">
          <cell r="B4860" t="str">
            <v>SerukanSKT Menengah</v>
          </cell>
          <cell r="C4860">
            <v>7.5612796011632746</v>
          </cell>
          <cell r="D4860">
            <v>7.5090252707581229</v>
          </cell>
          <cell r="E4860">
            <v>6.8991660348749049</v>
          </cell>
          <cell r="F4860">
            <v>6.9748580697485805</v>
          </cell>
          <cell r="G4860">
            <v>4.2857142857142856</v>
          </cell>
          <cell r="H4860">
            <v>5.2289815447710186</v>
          </cell>
          <cell r="I4860">
            <v>5.9152152481104174</v>
          </cell>
          <cell r="J4860" t="str">
            <v>▼</v>
          </cell>
        </row>
        <row r="4861">
          <cell r="B4861" t="str">
            <v>SerukanSKT Murah</v>
          </cell>
          <cell r="C4861">
            <v>14.29164935604487</v>
          </cell>
          <cell r="D4861">
            <v>15.595667870036102</v>
          </cell>
          <cell r="E4861">
            <v>14.783927217589083</v>
          </cell>
          <cell r="F4861">
            <v>14.598540145985401</v>
          </cell>
          <cell r="G4861">
            <v>17.107142857142858</v>
          </cell>
          <cell r="H4861">
            <v>17.224880382775119</v>
          </cell>
          <cell r="I4861">
            <v>17.482747288859677</v>
          </cell>
          <cell r="J4861" t="str">
            <v>▲</v>
          </cell>
        </row>
        <row r="4862">
          <cell r="B4862" t="str">
            <v>SerukanSKT Premium</v>
          </cell>
          <cell r="C4862">
            <v>4.23764021603656</v>
          </cell>
          <cell r="D4862">
            <v>4.6931407942238268</v>
          </cell>
          <cell r="E4862">
            <v>4.4730856709628508</v>
          </cell>
          <cell r="F4862">
            <v>4.2579075425790753</v>
          </cell>
          <cell r="G4862">
            <v>4.3571428571428577</v>
          </cell>
          <cell r="H4862">
            <v>3.1100478468899522</v>
          </cell>
          <cell r="I4862">
            <v>3.3848176141965167</v>
          </cell>
          <cell r="J4862" t="str">
            <v>▼</v>
          </cell>
        </row>
        <row r="4863">
          <cell r="B4863" t="str">
            <v>SerukanSPM Menengah</v>
          </cell>
          <cell r="C4863">
            <v>1.4540922309929374</v>
          </cell>
          <cell r="D4863">
            <v>1.4440433212996391</v>
          </cell>
          <cell r="E4863">
            <v>1.1372251705837757</v>
          </cell>
          <cell r="F4863">
            <v>1.2165450121654502</v>
          </cell>
          <cell r="G4863">
            <v>1.9642857142857142</v>
          </cell>
          <cell r="H4863">
            <v>1.8796992481203008</v>
          </cell>
          <cell r="I4863">
            <v>1.8074268813670717</v>
          </cell>
          <cell r="J4863" t="str">
            <v>▲</v>
          </cell>
        </row>
        <row r="4864">
          <cell r="B4864" t="str">
            <v>SerukanSPM Murah</v>
          </cell>
          <cell r="C4864">
            <v>0</v>
          </cell>
          <cell r="D4864">
            <v>0</v>
          </cell>
          <cell r="E4864">
            <v>0.18953752843062927</v>
          </cell>
          <cell r="F4864">
            <v>0</v>
          </cell>
          <cell r="G4864">
            <v>0</v>
          </cell>
          <cell r="H4864">
            <v>0</v>
          </cell>
          <cell r="I4864">
            <v>0</v>
          </cell>
          <cell r="J4864" t="str">
            <v>▼</v>
          </cell>
        </row>
        <row r="4865">
          <cell r="B4865" t="str">
            <v>SerukanSPM Premium</v>
          </cell>
          <cell r="C4865">
            <v>5.8163689239717495</v>
          </cell>
          <cell r="D4865">
            <v>5.7761732851985563</v>
          </cell>
          <cell r="E4865">
            <v>4.7384382107657315</v>
          </cell>
          <cell r="F4865">
            <v>5.068937550689375</v>
          </cell>
          <cell r="G4865">
            <v>8.3928571428571423</v>
          </cell>
          <cell r="H4865">
            <v>8.3732057416267942</v>
          </cell>
          <cell r="I4865">
            <v>9.0371344068353601</v>
          </cell>
          <cell r="J4865" t="str">
            <v>▲</v>
          </cell>
        </row>
        <row r="4866">
          <cell r="B4866" t="str">
            <v>Siantan RayaSKM Lights/Mild Menengah</v>
          </cell>
          <cell r="C4866">
            <v>30.416666666666668</v>
          </cell>
          <cell r="D4866">
            <v>27.687236769822377</v>
          </cell>
          <cell r="E4866">
            <v>28.384687208216619</v>
          </cell>
          <cell r="F4866">
            <v>25.164594001463051</v>
          </cell>
          <cell r="G4866">
            <v>24.66325175488522</v>
          </cell>
          <cell r="H4866">
            <v>24.42964935641367</v>
          </cell>
          <cell r="I4866">
            <v>24.412791892076974</v>
          </cell>
          <cell r="J4866" t="str">
            <v>▼</v>
          </cell>
        </row>
        <row r="4867">
          <cell r="B4867" t="str">
            <v>Siantan RayaSKM Lights/Mild Murah</v>
          </cell>
          <cell r="C4867">
            <v>19.75</v>
          </cell>
          <cell r="D4867">
            <v>20.142830983336385</v>
          </cell>
          <cell r="E4867">
            <v>18.674136321195142</v>
          </cell>
          <cell r="F4867">
            <v>20.629114850036579</v>
          </cell>
          <cell r="G4867">
            <v>16.998671978751659</v>
          </cell>
          <cell r="H4867">
            <v>22.441189525077672</v>
          </cell>
          <cell r="I4867">
            <v>21.844826405533109</v>
          </cell>
          <cell r="J4867" t="str">
            <v>▲</v>
          </cell>
        </row>
        <row r="4868">
          <cell r="B4868" t="str">
            <v>Siantan RayaSKM Lights/Mild Premium</v>
          </cell>
          <cell r="C4868">
            <v>3.1458333333333335</v>
          </cell>
          <cell r="D4868">
            <v>10.108038820728805</v>
          </cell>
          <cell r="E4868">
            <v>10.102707749766571</v>
          </cell>
          <cell r="F4868">
            <v>10.62545720555962</v>
          </cell>
          <cell r="G4868">
            <v>10.567254790362359</v>
          </cell>
          <cell r="H4868">
            <v>10.084332001775412</v>
          </cell>
          <cell r="I4868">
            <v>11.761281928370884</v>
          </cell>
          <cell r="J4868" t="str">
            <v>▲</v>
          </cell>
        </row>
        <row r="4869">
          <cell r="B4869" t="str">
            <v>Siantan RayaSKM Menengah-Murah</v>
          </cell>
          <cell r="C4869">
            <v>3.75</v>
          </cell>
          <cell r="D4869">
            <v>3.0031129829701522</v>
          </cell>
          <cell r="E4869">
            <v>3.3613445378151261</v>
          </cell>
          <cell r="F4869">
            <v>3.2918800292611561</v>
          </cell>
          <cell r="G4869">
            <v>4.1737810662113448</v>
          </cell>
          <cell r="H4869">
            <v>2.7696404793608522</v>
          </cell>
          <cell r="I4869">
            <v>2.6706841060056155</v>
          </cell>
          <cell r="J4869" t="str">
            <v>▼</v>
          </cell>
        </row>
        <row r="4870">
          <cell r="B4870" t="str">
            <v>Siantan RayaSKM Premium</v>
          </cell>
          <cell r="C4870">
            <v>20.8125</v>
          </cell>
          <cell r="D4870">
            <v>17.963742904229996</v>
          </cell>
          <cell r="E4870">
            <v>18.03921568627451</v>
          </cell>
          <cell r="F4870">
            <v>18.12362838332114</v>
          </cell>
          <cell r="G4870">
            <v>19.427053690001895</v>
          </cell>
          <cell r="H4870">
            <v>17.372392365734576</v>
          </cell>
          <cell r="I4870">
            <v>17.807984660686159</v>
          </cell>
          <cell r="J4870" t="str">
            <v>▼</v>
          </cell>
        </row>
        <row r="4871">
          <cell r="B4871" t="str">
            <v>Siantan RayaSKT Menengah</v>
          </cell>
          <cell r="C4871">
            <v>3.875</v>
          </cell>
          <cell r="D4871">
            <v>3.7355795641823843</v>
          </cell>
          <cell r="E4871">
            <v>3.8095238095238098</v>
          </cell>
          <cell r="F4871">
            <v>4.0599853694220922</v>
          </cell>
          <cell r="G4871">
            <v>3.8702333523050654</v>
          </cell>
          <cell r="H4871">
            <v>3.7283621837549932</v>
          </cell>
          <cell r="I4871">
            <v>4.0060261590084227</v>
          </cell>
          <cell r="J4871" t="str">
            <v>▲</v>
          </cell>
        </row>
        <row r="4872">
          <cell r="B4872" t="str">
            <v>Siantan RayaSKT Murah</v>
          </cell>
          <cell r="C4872">
            <v>7.666666666666667</v>
          </cell>
          <cell r="D4872">
            <v>6.738692547152537</v>
          </cell>
          <cell r="E4872">
            <v>6.1811391223155923</v>
          </cell>
          <cell r="F4872">
            <v>5.7425018288222383</v>
          </cell>
          <cell r="G4872">
            <v>8.1957882754695497</v>
          </cell>
          <cell r="H4872">
            <v>7.7407900577008428</v>
          </cell>
          <cell r="I4872">
            <v>6.2315962473464355</v>
          </cell>
          <cell r="J4872" t="str">
            <v>▼</v>
          </cell>
        </row>
        <row r="4873">
          <cell r="B4873" t="str">
            <v>Siantan RayaSKT Premium</v>
          </cell>
          <cell r="C4873">
            <v>3.8125</v>
          </cell>
          <cell r="D4873">
            <v>3.5707745834096323</v>
          </cell>
          <cell r="E4873">
            <v>3.6974789915966388</v>
          </cell>
          <cell r="F4873">
            <v>3.9502560351133873</v>
          </cell>
          <cell r="G4873">
            <v>4.5152722443559101</v>
          </cell>
          <cell r="H4873">
            <v>4.86462494451842</v>
          </cell>
          <cell r="I4873">
            <v>4.759296035061289</v>
          </cell>
          <cell r="J4873" t="str">
            <v>▲</v>
          </cell>
        </row>
        <row r="4874">
          <cell r="B4874" t="str">
            <v>Siantan RayaSPM Menengah</v>
          </cell>
          <cell r="C4874">
            <v>1.1458333333333333</v>
          </cell>
          <cell r="D4874">
            <v>1.0986998718183483</v>
          </cell>
          <cell r="E4874">
            <v>1.1204481792717087</v>
          </cell>
          <cell r="F4874">
            <v>1.097293343087052</v>
          </cell>
          <cell r="G4874">
            <v>1.0434452665528362</v>
          </cell>
          <cell r="H4874">
            <v>0.88770528184642705</v>
          </cell>
          <cell r="I4874">
            <v>0.77038964596315829</v>
          </cell>
          <cell r="J4874" t="str">
            <v>▼</v>
          </cell>
        </row>
        <row r="4875">
          <cell r="B4875" t="str">
            <v>Siantan RayaSPM Murah</v>
          </cell>
          <cell r="C4875">
            <v>0</v>
          </cell>
          <cell r="D4875">
            <v>0</v>
          </cell>
          <cell r="E4875">
            <v>0.28011204481792717</v>
          </cell>
          <cell r="F4875">
            <v>0.27432333577176299</v>
          </cell>
          <cell r="G4875">
            <v>0.18971732119142476</v>
          </cell>
          <cell r="H4875">
            <v>0</v>
          </cell>
          <cell r="I4875">
            <v>0</v>
          </cell>
          <cell r="J4875" t="str">
            <v>▼</v>
          </cell>
        </row>
        <row r="4876">
          <cell r="B4876" t="str">
            <v>Siantan RayaSPM Premium</v>
          </cell>
          <cell r="C4876">
            <v>5.625</v>
          </cell>
          <cell r="D4876">
            <v>5.9512909723493861</v>
          </cell>
          <cell r="E4876">
            <v>6.3492063492063497</v>
          </cell>
          <cell r="F4876">
            <v>7.0409656181419162</v>
          </cell>
          <cell r="G4876">
            <v>6.3555302599127304</v>
          </cell>
          <cell r="H4876">
            <v>5.6813138038171331</v>
          </cell>
          <cell r="I4876">
            <v>5.7351229199479565</v>
          </cell>
          <cell r="J4876" t="str">
            <v>▼</v>
          </cell>
        </row>
        <row r="4877">
          <cell r="B4877" t="str">
            <v>SinteteSKM Lights/Mild Menengah</v>
          </cell>
          <cell r="C4877">
            <v>22.515454113171657</v>
          </cell>
          <cell r="D4877">
            <v>19.647144795907717</v>
          </cell>
          <cell r="E4877">
            <v>22.706611570247933</v>
          </cell>
          <cell r="F4877">
            <v>24.369959677419359</v>
          </cell>
          <cell r="G4877">
            <v>22.763394001538067</v>
          </cell>
          <cell r="H4877">
            <v>23.658536585365852</v>
          </cell>
          <cell r="I4877">
            <v>22.599151908206537</v>
          </cell>
          <cell r="J4877" t="str">
            <v>▲</v>
          </cell>
        </row>
        <row r="4878">
          <cell r="B4878" t="str">
            <v>SinteteSKM Lights/Mild Murah</v>
          </cell>
          <cell r="C4878">
            <v>16.737993342843559</v>
          </cell>
          <cell r="D4878">
            <v>18.958137592650591</v>
          </cell>
          <cell r="E4878">
            <v>16.363636363636363</v>
          </cell>
          <cell r="F4878">
            <v>14.717741935483872</v>
          </cell>
          <cell r="G4878">
            <v>20.30248654191233</v>
          </cell>
          <cell r="H4878">
            <v>20.097560975609756</v>
          </cell>
          <cell r="I4878">
            <v>22.549264155649787</v>
          </cell>
          <cell r="J4878" t="str">
            <v>▲</v>
          </cell>
        </row>
        <row r="4879">
          <cell r="B4879" t="str">
            <v>SinteteSKM Lights/Mild Premium</v>
          </cell>
          <cell r="C4879">
            <v>6.2291963861150741</v>
          </cell>
          <cell r="D4879">
            <v>6.5560079340223405</v>
          </cell>
          <cell r="E4879">
            <v>7.830578512396694</v>
          </cell>
          <cell r="F4879">
            <v>7.081653225806452</v>
          </cell>
          <cell r="G4879">
            <v>8.3568315816457321</v>
          </cell>
          <cell r="H4879">
            <v>9.3902439024390247</v>
          </cell>
          <cell r="I4879">
            <v>9.6532801197306064</v>
          </cell>
          <cell r="J4879" t="str">
            <v>▲</v>
          </cell>
        </row>
        <row r="4880">
          <cell r="B4880" t="str">
            <v>SinteteSKM Menengah-Murah</v>
          </cell>
          <cell r="C4880">
            <v>1.5216357584403233</v>
          </cell>
          <cell r="D4880">
            <v>2.7560288130284998</v>
          </cell>
          <cell r="E4880">
            <v>2.7272727272727275</v>
          </cell>
          <cell r="F4880">
            <v>2.9233870967741931</v>
          </cell>
          <cell r="G4880">
            <v>3.3837477569853882</v>
          </cell>
          <cell r="H4880">
            <v>2.0487804878048781</v>
          </cell>
          <cell r="I4880">
            <v>1.6961835869294091</v>
          </cell>
          <cell r="J4880" t="str">
            <v>▼</v>
          </cell>
        </row>
        <row r="4881">
          <cell r="B4881" t="str">
            <v>SinteteSKM Premium</v>
          </cell>
          <cell r="C4881">
            <v>21.184022824536374</v>
          </cell>
          <cell r="D4881">
            <v>17.653199707693915</v>
          </cell>
          <cell r="E4881">
            <v>20.289256198347104</v>
          </cell>
          <cell r="F4881">
            <v>20.715725806451612</v>
          </cell>
          <cell r="G4881">
            <v>16.508587541655984</v>
          </cell>
          <cell r="H4881">
            <v>18.414634146341463</v>
          </cell>
          <cell r="I4881">
            <v>17.560488899975059</v>
          </cell>
          <cell r="J4881" t="str">
            <v>▼</v>
          </cell>
        </row>
        <row r="4882">
          <cell r="B4882" t="str">
            <v>SinteteSKT Menengah</v>
          </cell>
          <cell r="C4882">
            <v>6.7047075606276749</v>
          </cell>
          <cell r="D4882">
            <v>8.0592963774924318</v>
          </cell>
          <cell r="E4882">
            <v>6.6322314049586781</v>
          </cell>
          <cell r="F4882">
            <v>7.182459677419355</v>
          </cell>
          <cell r="G4882">
            <v>7.7672391694437328</v>
          </cell>
          <cell r="H4882">
            <v>5.7073170731707314</v>
          </cell>
          <cell r="I4882">
            <v>5.9116986779745568</v>
          </cell>
          <cell r="J4882" t="str">
            <v>▼</v>
          </cell>
        </row>
        <row r="4883">
          <cell r="B4883" t="str">
            <v>SinteteSKT Murah</v>
          </cell>
          <cell r="C4883">
            <v>16.381359961959106</v>
          </cell>
          <cell r="D4883">
            <v>16.536172878171001</v>
          </cell>
          <cell r="E4883">
            <v>14.504132231404959</v>
          </cell>
          <cell r="F4883">
            <v>15.297379032258064</v>
          </cell>
          <cell r="G4883">
            <v>12.201999487310946</v>
          </cell>
          <cell r="H4883">
            <v>11.707317073170731</v>
          </cell>
          <cell r="I4883">
            <v>11.973060613619358</v>
          </cell>
          <cell r="J4883" t="str">
            <v>▼</v>
          </cell>
        </row>
        <row r="4884">
          <cell r="B4884" t="str">
            <v>SinteteSKT Premium</v>
          </cell>
          <cell r="C4884">
            <v>4.0893961008083686</v>
          </cell>
          <cell r="D4884">
            <v>4.4054702996137385</v>
          </cell>
          <cell r="E4884">
            <v>3.6776859504132231</v>
          </cell>
          <cell r="F4884">
            <v>2.6713709677419355</v>
          </cell>
          <cell r="G4884">
            <v>3.8451679056652144</v>
          </cell>
          <cell r="H4884">
            <v>4.0975609756097562</v>
          </cell>
          <cell r="I4884">
            <v>3.4422549264155649</v>
          </cell>
          <cell r="J4884" t="str">
            <v>▼</v>
          </cell>
        </row>
        <row r="4885">
          <cell r="B4885" t="str">
            <v>SinteteSPM Menengah</v>
          </cell>
          <cell r="C4885">
            <v>1.5454113171659536</v>
          </cell>
          <cell r="D4885">
            <v>0.93955527716880682</v>
          </cell>
          <cell r="E4885">
            <v>1.3429752066115703</v>
          </cell>
          <cell r="F4885">
            <v>1.1340725806451613</v>
          </cell>
          <cell r="G4885">
            <v>0.89720584465521669</v>
          </cell>
          <cell r="H4885">
            <v>1.2195121951219512</v>
          </cell>
          <cell r="I4885">
            <v>0.99775505113494645</v>
          </cell>
          <cell r="J4885" t="str">
            <v>▼</v>
          </cell>
        </row>
        <row r="4886">
          <cell r="B4886" t="str">
            <v>SinteteSPM Murah</v>
          </cell>
          <cell r="C4886">
            <v>0</v>
          </cell>
          <cell r="D4886">
            <v>0.73076521557573859</v>
          </cell>
          <cell r="E4886">
            <v>0.72314049586776863</v>
          </cell>
          <cell r="F4886">
            <v>0.88205645161290336</v>
          </cell>
          <cell r="G4886">
            <v>0.89720584465521669</v>
          </cell>
          <cell r="H4886">
            <v>0.24390243902439024</v>
          </cell>
          <cell r="I4886">
            <v>0.12471938139186831</v>
          </cell>
          <cell r="J4886" t="str">
            <v>▼</v>
          </cell>
        </row>
        <row r="4887">
          <cell r="B4887" t="str">
            <v>SinteteSPM Premium</v>
          </cell>
          <cell r="C4887">
            <v>3.0908226343319067</v>
          </cell>
          <cell r="D4887">
            <v>3.7582211086752269</v>
          </cell>
          <cell r="E4887">
            <v>3.2024793388429753</v>
          </cell>
          <cell r="F4887">
            <v>3.024193548387097</v>
          </cell>
          <cell r="G4887">
            <v>3.0761343245321715</v>
          </cell>
          <cell r="H4887">
            <v>3.4146341463414633</v>
          </cell>
          <cell r="I4887">
            <v>3.4921426789723125</v>
          </cell>
          <cell r="J4887" t="str">
            <v>▲</v>
          </cell>
        </row>
        <row r="4888">
          <cell r="B4888" t="str">
            <v>TOT Pontianak SKM Lights/Mild Menengah</v>
          </cell>
          <cell r="C4888">
            <v>23.352775026887237</v>
          </cell>
          <cell r="D4888">
            <v>22.367258056382404</v>
          </cell>
          <cell r="E4888">
            <v>22.559262920949877</v>
          </cell>
          <cell r="F4888">
            <v>22.068166673181015</v>
          </cell>
          <cell r="G4888">
            <v>21.22988879900381</v>
          </cell>
          <cell r="H4888">
            <v>21.166477304892364</v>
          </cell>
          <cell r="I4888">
            <v>20.808015597882253</v>
          </cell>
          <cell r="J4888" t="str">
            <v>▼</v>
          </cell>
        </row>
        <row r="4889">
          <cell r="B4889" t="str">
            <v>TOT Pontianak SKM Lights/Mild Murah</v>
          </cell>
          <cell r="C4889">
            <v>17.061884685876816</v>
          </cell>
          <cell r="D4889">
            <v>17.563962456500022</v>
          </cell>
          <cell r="E4889">
            <v>18.456891912353175</v>
          </cell>
          <cell r="F4889">
            <v>19.384409150062982</v>
          </cell>
          <cell r="G4889">
            <v>19.604175907401316</v>
          </cell>
          <cell r="H4889">
            <v>21.406486355793092</v>
          </cell>
          <cell r="I4889">
            <v>22.476046863214389</v>
          </cell>
          <cell r="J4889" t="str">
            <v>▲</v>
          </cell>
        </row>
        <row r="4890">
          <cell r="B4890" t="str">
            <v>TOT Pontianak SKM Lights/Mild Premium</v>
          </cell>
          <cell r="C4890">
            <v>7.3351717368436837</v>
          </cell>
          <cell r="D4890">
            <v>7.814852675943845</v>
          </cell>
          <cell r="E4890">
            <v>8.4573790817324763</v>
          </cell>
          <cell r="F4890">
            <v>8.3339375716222399</v>
          </cell>
          <cell r="G4890">
            <v>8.9645898201940319</v>
          </cell>
          <cell r="H4890">
            <v>9.4073575517099339</v>
          </cell>
          <cell r="I4890">
            <v>9.1252032010884552</v>
          </cell>
          <cell r="J4890" t="str">
            <v>▲</v>
          </cell>
        </row>
        <row r="4891">
          <cell r="B4891" t="str">
            <v>TOT Pontianak SKM Menengah-Murah</v>
          </cell>
          <cell r="C4891">
            <v>2.9944477675737025</v>
          </cell>
          <cell r="D4891">
            <v>3.3042777226377984</v>
          </cell>
          <cell r="E4891">
            <v>3.1398938345513763</v>
          </cell>
          <cell r="F4891">
            <v>3.0811018378368407</v>
          </cell>
          <cell r="G4891">
            <v>2.8771058313038651</v>
          </cell>
          <cell r="H4891">
            <v>2.3077316287037979</v>
          </cell>
          <cell r="I4891">
            <v>2.1574152937622237</v>
          </cell>
          <cell r="J4891" t="str">
            <v>▼</v>
          </cell>
        </row>
        <row r="4892">
          <cell r="B4892" t="str">
            <v>TOT Pontianak SKM Premium</v>
          </cell>
          <cell r="C4892">
            <v>19.20101687352992</v>
          </cell>
          <cell r="D4892">
            <v>18.272840219566191</v>
          </cell>
          <cell r="E4892">
            <v>18.472608149092171</v>
          </cell>
          <cell r="F4892">
            <v>18.50984795730669</v>
          </cell>
          <cell r="G4892">
            <v>17.920920925582021</v>
          </cell>
          <cell r="H4892">
            <v>17.070633255895014</v>
          </cell>
          <cell r="I4892">
            <v>17.499304768919043</v>
          </cell>
          <cell r="J4892" t="str">
            <v>▼</v>
          </cell>
        </row>
        <row r="4893">
          <cell r="B4893" t="str">
            <v>TOT Pontianak SKT Menengah</v>
          </cell>
          <cell r="C4893">
            <v>5.1567571434697363</v>
          </cell>
          <cell r="D4893">
            <v>5.211744394175243</v>
          </cell>
          <cell r="E4893">
            <v>4.7747002804331018</v>
          </cell>
          <cell r="F4893">
            <v>4.7725932064330996</v>
          </cell>
          <cell r="G4893">
            <v>4.2622582668506075</v>
          </cell>
          <cell r="H4893">
            <v>4.1507814735060728</v>
          </cell>
          <cell r="I4893">
            <v>4.3397488957101897</v>
          </cell>
          <cell r="J4893" t="str">
            <v>▼</v>
          </cell>
        </row>
        <row r="4894">
          <cell r="B4894" t="str">
            <v>TOT Pontianak SKT Murah</v>
          </cell>
          <cell r="C4894">
            <v>15.412144859497889</v>
          </cell>
          <cell r="D4894">
            <v>15.813457147151547</v>
          </cell>
          <cell r="E4894">
            <v>14.51997704335588</v>
          </cell>
          <cell r="F4894">
            <v>14.385995364138864</v>
          </cell>
          <cell r="G4894">
            <v>14.754862431138243</v>
          </cell>
          <cell r="H4894">
            <v>14.509483972774262</v>
          </cell>
          <cell r="I4894">
            <v>13.607516771248802</v>
          </cell>
          <cell r="J4894" t="str">
            <v>▼</v>
          </cell>
        </row>
        <row r="4895">
          <cell r="B4895" t="str">
            <v>TOT Pontianak SKT Premium</v>
          </cell>
          <cell r="C4895">
            <v>4.0695383947616772</v>
          </cell>
          <cell r="D4895">
            <v>4.1699257849299096</v>
          </cell>
          <cell r="E4895">
            <v>3.8729386644229393</v>
          </cell>
          <cell r="F4895">
            <v>3.6864390985097444</v>
          </cell>
          <cell r="G4895">
            <v>3.6869916248327796</v>
          </cell>
          <cell r="H4895">
            <v>3.5408149355403062</v>
          </cell>
          <cell r="I4895">
            <v>3.5759382254302206</v>
          </cell>
          <cell r="J4895" t="str">
            <v>▼</v>
          </cell>
        </row>
        <row r="4896">
          <cell r="B4896" t="str">
            <v>TOT Pontianak SPM Menengah</v>
          </cell>
          <cell r="C4896">
            <v>1.4158029228944027</v>
          </cell>
          <cell r="D4896">
            <v>1.0658580472164554</v>
          </cell>
          <cell r="E4896">
            <v>1.0695912087839186</v>
          </cell>
          <cell r="F4896">
            <v>1.0348933832416252</v>
          </cell>
          <cell r="G4896">
            <v>1.1987093761833134</v>
          </cell>
          <cell r="H4896">
            <v>1.2477139510668371</v>
          </cell>
          <cell r="I4896">
            <v>1.2911333688266748</v>
          </cell>
          <cell r="J4896" t="str">
            <v>▲</v>
          </cell>
        </row>
        <row r="4897">
          <cell r="B4897" t="str">
            <v>TOT Pontianak SPM Murah</v>
          </cell>
          <cell r="C4897">
            <v>0</v>
          </cell>
          <cell r="D4897">
            <v>0.22563445281539074</v>
          </cell>
          <cell r="E4897">
            <v>0.28107020522515119</v>
          </cell>
          <cell r="F4897">
            <v>0.27483655513538097</v>
          </cell>
          <cell r="G4897">
            <v>0.25850215799216947</v>
          </cell>
          <cell r="H4897">
            <v>0.12969243125802637</v>
          </cell>
          <cell r="I4897">
            <v>0.11455888512715982</v>
          </cell>
          <cell r="J4897" t="str">
            <v>▲</v>
          </cell>
        </row>
        <row r="4898">
          <cell r="B4898" t="str">
            <v>TOT Pontianak SPM Premium</v>
          </cell>
          <cell r="C4898">
            <v>4.0004605886649287</v>
          </cell>
          <cell r="D4898">
            <v>4.1901890426811743</v>
          </cell>
          <cell r="E4898">
            <v>4.3956866990999268</v>
          </cell>
          <cell r="F4898">
            <v>4.4677792025315162</v>
          </cell>
          <cell r="G4898">
            <v>5.2419948595178365</v>
          </cell>
          <cell r="H4898">
            <v>5.0628271388602766</v>
          </cell>
          <cell r="I4898">
            <v>5.0051181287905813</v>
          </cell>
          <cell r="J4898" t="str">
            <v>▲</v>
          </cell>
        </row>
        <row r="4899">
          <cell r="B4899" t="str">
            <v>Kapuas RayaSKM Lights/Mild Menengah</v>
          </cell>
          <cell r="C4899">
            <v>15.95925297113752</v>
          </cell>
          <cell r="D4899">
            <v>14.539829853054911</v>
          </cell>
          <cell r="E4899">
            <v>11.887727022564668</v>
          </cell>
          <cell r="F4899">
            <v>11.656952539550375</v>
          </cell>
          <cell r="G4899">
            <v>10.793327122189604</v>
          </cell>
          <cell r="H4899">
            <v>11.147421931735659</v>
          </cell>
          <cell r="I4899">
            <v>10.808420307801168</v>
          </cell>
          <cell r="J4899" t="str">
            <v>▼</v>
          </cell>
        </row>
        <row r="4900">
          <cell r="B4900" t="str">
            <v>Kapuas RayaSKM Lights/Mild Murah</v>
          </cell>
          <cell r="C4900">
            <v>7.8098471986417648</v>
          </cell>
          <cell r="D4900">
            <v>11.755607115235886</v>
          </cell>
          <cell r="E4900">
            <v>13.428728673637863</v>
          </cell>
          <cell r="F4900">
            <v>13.766305856230918</v>
          </cell>
          <cell r="G4900">
            <v>17.859968006750222</v>
          </cell>
          <cell r="H4900">
            <v>17.719680464778506</v>
          </cell>
          <cell r="I4900">
            <v>17.760481160445782</v>
          </cell>
          <cell r="J4900" t="str">
            <v>▲</v>
          </cell>
        </row>
        <row r="4901">
          <cell r="B4901" t="str">
            <v>Kapuas RayaSKM Lights/Mild Premium</v>
          </cell>
          <cell r="C4901">
            <v>11.714770797962647</v>
          </cell>
          <cell r="D4901">
            <v>9.4354215003866972</v>
          </cell>
          <cell r="E4901">
            <v>9.2460099064391859</v>
          </cell>
          <cell r="F4901">
            <v>9.325562031640299</v>
          </cell>
          <cell r="G4901">
            <v>12.136340464429484</v>
          </cell>
          <cell r="H4901">
            <v>12.781408859840232</v>
          </cell>
          <cell r="I4901">
            <v>12.736600035379444</v>
          </cell>
          <cell r="J4901" t="str">
            <v>▲</v>
          </cell>
        </row>
        <row r="4902">
          <cell r="B4902" t="str">
            <v>Kapuas RayaSKM Menengah-Murah</v>
          </cell>
          <cell r="C4902">
            <v>5.0933786078098464</v>
          </cell>
          <cell r="D4902">
            <v>5.1044083526682131</v>
          </cell>
          <cell r="E4902">
            <v>5.0632911392405058</v>
          </cell>
          <cell r="F4902">
            <v>5.7729669719678052</v>
          </cell>
          <cell r="G4902">
            <v>7.031483467224497</v>
          </cell>
          <cell r="H4902">
            <v>7.4074074074074074</v>
          </cell>
          <cell r="I4902">
            <v>7.6419600212276668</v>
          </cell>
          <cell r="J4902" t="str">
            <v>▲</v>
          </cell>
        </row>
        <row r="4903">
          <cell r="B4903" t="str">
            <v>Kapuas RayaSKM Premium</v>
          </cell>
          <cell r="C4903">
            <v>16.808149405772493</v>
          </cell>
          <cell r="D4903">
            <v>16.39597834493426</v>
          </cell>
          <cell r="E4903">
            <v>16.2905888827738</v>
          </cell>
          <cell r="F4903">
            <v>16.097696364140994</v>
          </cell>
          <cell r="G4903">
            <v>15.82083780125512</v>
          </cell>
          <cell r="H4903">
            <v>16.339869281045754</v>
          </cell>
          <cell r="I4903">
            <v>17.123651158676811</v>
          </cell>
          <cell r="J4903" t="str">
            <v>▲</v>
          </cell>
        </row>
        <row r="4904">
          <cell r="B4904" t="str">
            <v>Kapuas RayaSKT Menengah</v>
          </cell>
          <cell r="C4904">
            <v>2.037351443123939</v>
          </cell>
          <cell r="D4904">
            <v>1.8561484918793503</v>
          </cell>
          <cell r="E4904">
            <v>1.6510731975784259</v>
          </cell>
          <cell r="F4904">
            <v>1.7485428809325563</v>
          </cell>
          <cell r="G4904">
            <v>1.6928296447342976</v>
          </cell>
          <cell r="H4904">
            <v>2.0152505446623095</v>
          </cell>
          <cell r="I4904">
            <v>1.7512825048646736</v>
          </cell>
          <cell r="J4904" t="str">
            <v>▼</v>
          </cell>
        </row>
        <row r="4905">
          <cell r="B4905" t="str">
            <v>Kapuas RayaSKT Murah</v>
          </cell>
          <cell r="C4905">
            <v>31.748726655348047</v>
          </cell>
          <cell r="D4905">
            <v>36.349574632637278</v>
          </cell>
          <cell r="E4905">
            <v>38.635112823335163</v>
          </cell>
          <cell r="F4905">
            <v>37.524285317790735</v>
          </cell>
          <cell r="G4905">
            <v>31.993249775871462</v>
          </cell>
          <cell r="H4905">
            <v>27.233115468409586</v>
          </cell>
          <cell r="I4905">
            <v>26.72917035202547</v>
          </cell>
          <cell r="J4905" t="str">
            <v>▼</v>
          </cell>
        </row>
        <row r="4906">
          <cell r="B4906" t="str">
            <v>Kapuas RayaSKT Premium</v>
          </cell>
          <cell r="C4906">
            <v>3.7351443123938881</v>
          </cell>
          <cell r="D4906">
            <v>1.8561484918793503</v>
          </cell>
          <cell r="E4906">
            <v>1.3208585580627408</v>
          </cell>
          <cell r="F4906">
            <v>1.3322231473771857</v>
          </cell>
          <cell r="G4906">
            <v>1.9688153708228593</v>
          </cell>
          <cell r="H4906">
            <v>1.8155410312273057</v>
          </cell>
          <cell r="I4906">
            <v>1.5566955598797099</v>
          </cell>
          <cell r="J4906" t="str">
            <v>▼</v>
          </cell>
        </row>
        <row r="4907">
          <cell r="B4907" t="str">
            <v>Kapuas RayaSPM Menengah</v>
          </cell>
          <cell r="C4907">
            <v>0</v>
          </cell>
          <cell r="D4907">
            <v>0</v>
          </cell>
          <cell r="E4907">
            <v>0</v>
          </cell>
          <cell r="F4907">
            <v>0</v>
          </cell>
          <cell r="G4907">
            <v>0</v>
          </cell>
          <cell r="H4907">
            <v>0</v>
          </cell>
          <cell r="I4907">
            <v>0</v>
          </cell>
          <cell r="J4907" t="str">
            <v/>
          </cell>
        </row>
        <row r="4908">
          <cell r="B4908" t="str">
            <v>Kapuas RayaSPM Murah</v>
          </cell>
          <cell r="C4908">
            <v>0</v>
          </cell>
          <cell r="D4908">
            <v>0</v>
          </cell>
          <cell r="E4908">
            <v>0</v>
          </cell>
          <cell r="F4908">
            <v>0</v>
          </cell>
          <cell r="G4908">
            <v>0</v>
          </cell>
          <cell r="H4908">
            <v>0</v>
          </cell>
          <cell r="I4908">
            <v>0</v>
          </cell>
          <cell r="J4908" t="str">
            <v/>
          </cell>
        </row>
        <row r="4909">
          <cell r="B4909" t="str">
            <v>Kapuas RayaSPM Premium</v>
          </cell>
          <cell r="C4909">
            <v>5.0933786078098464</v>
          </cell>
          <cell r="D4909">
            <v>2.7068832173240525</v>
          </cell>
          <cell r="E4909">
            <v>2.4766097963676388</v>
          </cell>
          <cell r="F4909">
            <v>2.775464890369137</v>
          </cell>
          <cell r="G4909">
            <v>0.70314834672244975</v>
          </cell>
          <cell r="H4909">
            <v>3.5403050108932463</v>
          </cell>
          <cell r="I4909">
            <v>3.8917388996992743</v>
          </cell>
          <cell r="J4909" t="str">
            <v>▼</v>
          </cell>
        </row>
        <row r="4910">
          <cell r="B4910" t="str">
            <v>Lawang KuariSKM Lights/Mild Menengah</v>
          </cell>
          <cell r="C4910">
            <v>27.102803738317757</v>
          </cell>
          <cell r="D4910">
            <v>26.662211827597726</v>
          </cell>
          <cell r="E4910">
            <v>25.396346066737127</v>
          </cell>
          <cell r="F4910">
            <v>26.842965806497475</v>
          </cell>
          <cell r="G4910">
            <v>24.819855884707767</v>
          </cell>
          <cell r="H4910">
            <v>23.408064103656976</v>
          </cell>
          <cell r="I4910">
            <v>26.250759570589423</v>
          </cell>
          <cell r="J4910" t="str">
            <v>▼</v>
          </cell>
        </row>
        <row r="4911">
          <cell r="B4911" t="str">
            <v>Lawang KuariSKM Lights/Mild Murah</v>
          </cell>
          <cell r="C4911">
            <v>4.3134435657800143</v>
          </cell>
          <cell r="D4911">
            <v>4.4102906782492477</v>
          </cell>
          <cell r="E4911">
            <v>4.5900649252604557</v>
          </cell>
          <cell r="F4911">
            <v>4.4359138409042442</v>
          </cell>
          <cell r="G4911">
            <v>6.2449959967974378</v>
          </cell>
          <cell r="H4911">
            <v>4.4326996845963684</v>
          </cell>
          <cell r="I4911">
            <v>7.2918776584970635</v>
          </cell>
          <cell r="J4911" t="str">
            <v>▲</v>
          </cell>
        </row>
        <row r="4912">
          <cell r="B4912" t="str">
            <v>Lawang KuariSKM Lights/Mild Premium</v>
          </cell>
          <cell r="C4912">
            <v>6.2544931703810214</v>
          </cell>
          <cell r="D4912">
            <v>5.813564984964918</v>
          </cell>
          <cell r="E4912">
            <v>7.7608334591574808</v>
          </cell>
          <cell r="F4912">
            <v>7.9618966375204367</v>
          </cell>
          <cell r="G4912">
            <v>7.4059247397918329</v>
          </cell>
          <cell r="H4912">
            <v>7.8424686727474207</v>
          </cell>
          <cell r="I4912">
            <v>7.2918776584970635</v>
          </cell>
          <cell r="J4912" t="str">
            <v>▲</v>
          </cell>
        </row>
        <row r="4913">
          <cell r="B4913" t="str">
            <v>Lawang KuariSKM Menengah-Murah</v>
          </cell>
          <cell r="C4913">
            <v>9.4895758447160325</v>
          </cell>
          <cell r="D4913">
            <v>11.226194453725359</v>
          </cell>
          <cell r="E4913">
            <v>11.958327042125925</v>
          </cell>
          <cell r="F4913">
            <v>13.421482903248737</v>
          </cell>
          <cell r="G4913">
            <v>16.653322658126502</v>
          </cell>
          <cell r="H4913">
            <v>16.366891143125052</v>
          </cell>
          <cell r="I4913">
            <v>14.016609276888799</v>
          </cell>
          <cell r="J4913" t="str">
            <v>▲</v>
          </cell>
        </row>
        <row r="4914">
          <cell r="B4914" t="str">
            <v>Lawang KuariSKM Premium</v>
          </cell>
          <cell r="C4914">
            <v>21.477354421279653</v>
          </cell>
          <cell r="D4914">
            <v>22.352155028399597</v>
          </cell>
          <cell r="E4914">
            <v>22.467159897327495</v>
          </cell>
          <cell r="F4914">
            <v>20.971067036326154</v>
          </cell>
          <cell r="G4914">
            <v>17.654123298638911</v>
          </cell>
          <cell r="H4914">
            <v>19.734038018924217</v>
          </cell>
          <cell r="I4914">
            <v>19.728580109378164</v>
          </cell>
          <cell r="J4914" t="str">
            <v>▼</v>
          </cell>
        </row>
        <row r="4915">
          <cell r="B4915" t="str">
            <v>Lawang KuariSKT Menengah</v>
          </cell>
          <cell r="C4915">
            <v>4.3134435657800143</v>
          </cell>
          <cell r="D4915">
            <v>4.2098229201470101</v>
          </cell>
          <cell r="E4915">
            <v>3.2613619205797977</v>
          </cell>
          <cell r="F4915">
            <v>3.7961185753892086</v>
          </cell>
          <cell r="G4915">
            <v>3.1224979983987189</v>
          </cell>
          <cell r="H4915">
            <v>3.0687920893359473</v>
          </cell>
          <cell r="I4915">
            <v>2.187563297549119</v>
          </cell>
          <cell r="J4915" t="str">
            <v>▼</v>
          </cell>
        </row>
        <row r="4916">
          <cell r="B4916" t="str">
            <v>Lawang KuariSKT Murah</v>
          </cell>
          <cell r="C4916">
            <v>20.416966211358737</v>
          </cell>
          <cell r="D4916">
            <v>19.244904777814902</v>
          </cell>
          <cell r="E4916">
            <v>17.922391665408426</v>
          </cell>
          <cell r="F4916">
            <v>17.743655363616977</v>
          </cell>
          <cell r="G4916">
            <v>19.455564451561248</v>
          </cell>
          <cell r="H4916">
            <v>20.373369704202542</v>
          </cell>
          <cell r="I4916">
            <v>18.067652420498277</v>
          </cell>
          <cell r="J4916" t="str">
            <v>▼</v>
          </cell>
        </row>
        <row r="4917">
          <cell r="B4917" t="str">
            <v>Lawang KuariSKT Premium</v>
          </cell>
          <cell r="C4917">
            <v>2.5880661394680087</v>
          </cell>
          <cell r="D4917">
            <v>2.4056130972268623</v>
          </cell>
          <cell r="E4917">
            <v>1.9628567114600632</v>
          </cell>
          <cell r="F4917">
            <v>1.3364612212980735</v>
          </cell>
          <cell r="G4917">
            <v>1.4411529223378703</v>
          </cell>
          <cell r="H4917">
            <v>1.5343960446679739</v>
          </cell>
          <cell r="I4917">
            <v>1.5191411788535547</v>
          </cell>
          <cell r="J4917" t="str">
            <v>▼</v>
          </cell>
        </row>
        <row r="4918">
          <cell r="B4918" t="str">
            <v>Lawang KuariSPM Menengah</v>
          </cell>
          <cell r="C4918">
            <v>1.0783608914450036</v>
          </cell>
          <cell r="D4918">
            <v>0.83528232542599401</v>
          </cell>
          <cell r="E4918">
            <v>0.90593386682772159</v>
          </cell>
          <cell r="F4918">
            <v>0.78908082746854347</v>
          </cell>
          <cell r="G4918">
            <v>0.70056044835868692</v>
          </cell>
          <cell r="H4918">
            <v>0.57539851675049025</v>
          </cell>
          <cell r="I4918">
            <v>1.0127607859023697</v>
          </cell>
          <cell r="J4918" t="str">
            <v>▼</v>
          </cell>
        </row>
        <row r="4919">
          <cell r="B4919" t="str">
            <v>Lawang KuariSPM Murah</v>
          </cell>
          <cell r="C4919">
            <v>0</v>
          </cell>
          <cell r="D4919">
            <v>0</v>
          </cell>
          <cell r="E4919">
            <v>0</v>
          </cell>
          <cell r="F4919">
            <v>0</v>
          </cell>
          <cell r="G4919">
            <v>0</v>
          </cell>
          <cell r="H4919">
            <v>0</v>
          </cell>
          <cell r="I4919">
            <v>0</v>
          </cell>
          <cell r="J4919" t="str">
            <v/>
          </cell>
        </row>
        <row r="4920">
          <cell r="B4920" t="str">
            <v>Lawang KuariSPM Premium</v>
          </cell>
          <cell r="C4920">
            <v>2.9654924514737599</v>
          </cell>
          <cell r="D4920">
            <v>2.8399599064483798</v>
          </cell>
          <cell r="E4920">
            <v>3.7747244451155066</v>
          </cell>
          <cell r="F4920">
            <v>2.7013577877301489</v>
          </cell>
          <cell r="G4920">
            <v>2.5020016012810249</v>
          </cell>
          <cell r="H4920">
            <v>2.6638820219930097</v>
          </cell>
          <cell r="I4920">
            <v>2.6331780433461613</v>
          </cell>
          <cell r="J4920" t="str">
            <v>▼</v>
          </cell>
        </row>
        <row r="4921">
          <cell r="B4921" t="str">
            <v>MelawiSKM Lights/Mild Menengah</v>
          </cell>
          <cell r="C4921">
            <v>18.088836937463473</v>
          </cell>
          <cell r="D4921">
            <v>17.914438502673796</v>
          </cell>
          <cell r="E4921">
            <v>17.755825734549141</v>
          </cell>
          <cell r="F4921">
            <v>17.542120911793852</v>
          </cell>
          <cell r="G4921">
            <v>18.702651515151512</v>
          </cell>
          <cell r="H4921">
            <v>18.323765786452356</v>
          </cell>
          <cell r="I4921">
            <v>19.283631820074966</v>
          </cell>
          <cell r="J4921" t="str">
            <v>▲</v>
          </cell>
        </row>
        <row r="4922">
          <cell r="B4922" t="str">
            <v>MelawiSKM Lights/Mild Murah</v>
          </cell>
          <cell r="C4922">
            <v>4.5587375803623615</v>
          </cell>
          <cell r="D4922">
            <v>8.4373143196672604</v>
          </cell>
          <cell r="E4922">
            <v>7.2948328267477205</v>
          </cell>
          <cell r="F4922">
            <v>11.10009910802775</v>
          </cell>
          <cell r="G4922">
            <v>11.742424242424242</v>
          </cell>
          <cell r="H4922">
            <v>12.491389207807117</v>
          </cell>
          <cell r="I4922">
            <v>15.32694710537276</v>
          </cell>
          <cell r="J4922" t="str">
            <v>▲</v>
          </cell>
        </row>
        <row r="4923">
          <cell r="B4923" t="str">
            <v>MelawiSKM Lights/Mild Premium</v>
          </cell>
          <cell r="C4923">
            <v>12.741087083576856</v>
          </cell>
          <cell r="D4923">
            <v>11.527035056446822</v>
          </cell>
          <cell r="E4923">
            <v>11.803444782168187</v>
          </cell>
          <cell r="F4923">
            <v>11.149653121902872</v>
          </cell>
          <cell r="G4923">
            <v>11.884469696969697</v>
          </cell>
          <cell r="H4923">
            <v>12.078071182548795</v>
          </cell>
          <cell r="I4923">
            <v>12.45314452311537</v>
          </cell>
          <cell r="J4923" t="str">
            <v>▲</v>
          </cell>
        </row>
        <row r="4924">
          <cell r="B4924" t="str">
            <v>MelawiSKM Menengah-Murah</v>
          </cell>
          <cell r="C4924">
            <v>9.3512565751022798</v>
          </cell>
          <cell r="D4924">
            <v>9.9821746880570412</v>
          </cell>
          <cell r="E4924">
            <v>16.312056737588652</v>
          </cell>
          <cell r="F4924">
            <v>15.361744301288404</v>
          </cell>
          <cell r="G4924">
            <v>17.992424242424242</v>
          </cell>
          <cell r="H4924">
            <v>18.415614236509761</v>
          </cell>
          <cell r="I4924">
            <v>16.867971678467306</v>
          </cell>
          <cell r="J4924" t="str">
            <v>▲</v>
          </cell>
        </row>
        <row r="4925">
          <cell r="B4925" t="str">
            <v>MelawiSKM Premium</v>
          </cell>
          <cell r="C4925">
            <v>25.014611338398598</v>
          </cell>
          <cell r="D4925">
            <v>23.885918003565063</v>
          </cell>
          <cell r="E4925">
            <v>19.655521783181356</v>
          </cell>
          <cell r="F4925">
            <v>17.244796828543109</v>
          </cell>
          <cell r="G4925">
            <v>17.424242424242426</v>
          </cell>
          <cell r="H4925">
            <v>17.451205510907002</v>
          </cell>
          <cell r="I4925">
            <v>16.826322365680966</v>
          </cell>
          <cell r="J4925" t="str">
            <v>▼</v>
          </cell>
        </row>
        <row r="4926">
          <cell r="B4926" t="str">
            <v>MelawiSKT Menengah</v>
          </cell>
          <cell r="C4926">
            <v>2.1917007597895966</v>
          </cell>
          <cell r="D4926">
            <v>2.2281639928698751</v>
          </cell>
          <cell r="E4926">
            <v>2.1276595744680851</v>
          </cell>
          <cell r="F4926">
            <v>2.2299306243805748</v>
          </cell>
          <cell r="G4926">
            <v>1.9176136363636365</v>
          </cell>
          <cell r="H4926">
            <v>1.8599311136624568</v>
          </cell>
          <cell r="I4926">
            <v>1.5618492294877133</v>
          </cell>
          <cell r="J4926" t="str">
            <v>▼</v>
          </cell>
        </row>
        <row r="4927">
          <cell r="B4927" t="str">
            <v>MelawiSKT Murah</v>
          </cell>
          <cell r="C4927">
            <v>18.468731735826999</v>
          </cell>
          <cell r="D4927">
            <v>17.587641117052883</v>
          </cell>
          <cell r="E4927">
            <v>15.704154002026344</v>
          </cell>
          <cell r="F4927">
            <v>15.956392467789891</v>
          </cell>
          <cell r="G4927">
            <v>12.310606060606061</v>
          </cell>
          <cell r="H4927">
            <v>12.1699196326062</v>
          </cell>
          <cell r="I4927">
            <v>11.037067888379843</v>
          </cell>
          <cell r="J4927" t="str">
            <v>▼</v>
          </cell>
        </row>
        <row r="4928">
          <cell r="B4928" t="str">
            <v>MelawiSKT Premium</v>
          </cell>
          <cell r="C4928">
            <v>3.1560490940970194</v>
          </cell>
          <cell r="D4928">
            <v>2.4955436720142603</v>
          </cell>
          <cell r="E4928">
            <v>2.1276595744680851</v>
          </cell>
          <cell r="F4928">
            <v>1.4866204162537164</v>
          </cell>
          <cell r="G4928">
            <v>1.2784090909090911</v>
          </cell>
          <cell r="H4928">
            <v>1.2399540757749712</v>
          </cell>
          <cell r="I4928">
            <v>1.1245314452311537</v>
          </cell>
          <cell r="J4928" t="str">
            <v>▼</v>
          </cell>
        </row>
        <row r="4929">
          <cell r="B4929" t="str">
            <v>MelawiSPM Menengah</v>
          </cell>
          <cell r="C4929">
            <v>0.73056691992986555</v>
          </cell>
          <cell r="D4929">
            <v>0.74272133095662507</v>
          </cell>
          <cell r="E4929">
            <v>0.75987841945288759</v>
          </cell>
          <cell r="F4929">
            <v>0.74331020812685822</v>
          </cell>
          <cell r="G4929">
            <v>0.47348484848484851</v>
          </cell>
          <cell r="H4929">
            <v>0.22962112514351321</v>
          </cell>
          <cell r="I4929">
            <v>0.20824656393169513</v>
          </cell>
          <cell r="J4929" t="str">
            <v>▼</v>
          </cell>
        </row>
        <row r="4930">
          <cell r="B4930" t="str">
            <v>MelawiSPM Murah</v>
          </cell>
          <cell r="C4930">
            <v>0.29222676797194624</v>
          </cell>
          <cell r="D4930">
            <v>0</v>
          </cell>
          <cell r="E4930">
            <v>0</v>
          </cell>
          <cell r="F4930">
            <v>0</v>
          </cell>
          <cell r="G4930">
            <v>0</v>
          </cell>
          <cell r="H4930">
            <v>0</v>
          </cell>
          <cell r="I4930">
            <v>0</v>
          </cell>
          <cell r="J4930" t="str">
            <v>▼</v>
          </cell>
        </row>
        <row r="4931">
          <cell r="B4931" t="str">
            <v>MelawiSPM Premium</v>
          </cell>
          <cell r="C4931">
            <v>5.4061952074810051</v>
          </cell>
          <cell r="D4931">
            <v>5.1990493166963763</v>
          </cell>
          <cell r="E4931">
            <v>6.4589665653495434</v>
          </cell>
          <cell r="F4931">
            <v>7.1853320118929638</v>
          </cell>
          <cell r="G4931">
            <v>6.2736742424242422</v>
          </cell>
          <cell r="H4931">
            <v>5.7405281285878305</v>
          </cell>
          <cell r="I4931">
            <v>5.3102873802582264</v>
          </cell>
          <cell r="J4931" t="str">
            <v>▲</v>
          </cell>
        </row>
        <row r="4932">
          <cell r="B4932" t="str">
            <v>NgabangSKM Lights/Mild Menengah</v>
          </cell>
          <cell r="C4932">
            <v>23.168351960262552</v>
          </cell>
          <cell r="D4932">
            <v>22.929936305732486</v>
          </cell>
          <cell r="E4932">
            <v>23.081274750141429</v>
          </cell>
          <cell r="F4932">
            <v>17.936657259328943</v>
          </cell>
          <cell r="G4932">
            <v>21.661721068249253</v>
          </cell>
          <cell r="H4932">
            <v>20.384745190685116</v>
          </cell>
          <cell r="I4932">
            <v>21.483115560834886</v>
          </cell>
          <cell r="J4932" t="str">
            <v>▼</v>
          </cell>
        </row>
        <row r="4933">
          <cell r="B4933" t="str">
            <v>NgabangSKM Lights/Mild Murah</v>
          </cell>
          <cell r="C4933">
            <v>11.247117260954409</v>
          </cell>
          <cell r="D4933">
            <v>14.083510261854212</v>
          </cell>
          <cell r="E4933">
            <v>15.236658495191401</v>
          </cell>
          <cell r="F4933">
            <v>16.333925647189993</v>
          </cell>
          <cell r="G4933">
            <v>16.92956426674996</v>
          </cell>
          <cell r="H4933">
            <v>17.617279784002701</v>
          </cell>
          <cell r="I4933">
            <v>17.851688443916512</v>
          </cell>
          <cell r="J4933" t="str">
            <v>▲</v>
          </cell>
        </row>
        <row r="4934">
          <cell r="B4934" t="str">
            <v>NgabangSKM Lights/Mild Premium</v>
          </cell>
          <cell r="C4934">
            <v>6.9185737094199036</v>
          </cell>
          <cell r="D4934">
            <v>7.1832979476291587</v>
          </cell>
          <cell r="E4934">
            <v>7.5806147463699798</v>
          </cell>
          <cell r="F4934">
            <v>8.4143409637294848</v>
          </cell>
          <cell r="G4934">
            <v>7.965016398563173</v>
          </cell>
          <cell r="H4934">
            <v>7.6611542355720559</v>
          </cell>
          <cell r="I4934">
            <v>8.3149499406075016</v>
          </cell>
          <cell r="J4934" t="str">
            <v>▲</v>
          </cell>
        </row>
        <row r="4935">
          <cell r="B4935" t="str">
            <v>NgabangSKM Menengah-Murah</v>
          </cell>
          <cell r="C4935">
            <v>11.495476317189993</v>
          </cell>
          <cell r="D4935">
            <v>11.040339702760084</v>
          </cell>
          <cell r="E4935">
            <v>11.1634923628135</v>
          </cell>
          <cell r="F4935">
            <v>12.752168913975122</v>
          </cell>
          <cell r="G4935">
            <v>11.119787599562706</v>
          </cell>
          <cell r="H4935">
            <v>12.014849814377319</v>
          </cell>
          <cell r="I4935">
            <v>11.063974206685899</v>
          </cell>
          <cell r="J4935" t="str">
            <v>▲</v>
          </cell>
        </row>
        <row r="4936">
          <cell r="B4936" t="str">
            <v>NgabangSKM Premium</v>
          </cell>
          <cell r="C4936">
            <v>19.247826858257937</v>
          </cell>
          <cell r="D4936">
            <v>18.559801840056615</v>
          </cell>
          <cell r="E4936">
            <v>16.273807278898737</v>
          </cell>
          <cell r="F4936">
            <v>16.650987770460958</v>
          </cell>
          <cell r="G4936">
            <v>17.601124472903322</v>
          </cell>
          <cell r="H4936">
            <v>16.537293283833954</v>
          </cell>
          <cell r="I4936">
            <v>15.747497030375023</v>
          </cell>
          <cell r="J4936" t="str">
            <v>▼</v>
          </cell>
        </row>
        <row r="4937">
          <cell r="B4937" t="str">
            <v>NgabangSKT Menengah</v>
          </cell>
          <cell r="C4937">
            <v>2.0223523150612031</v>
          </cell>
          <cell r="D4937">
            <v>2.0169851380042463</v>
          </cell>
          <cell r="E4937">
            <v>1.9800113143503679</v>
          </cell>
          <cell r="F4937">
            <v>2.2995714435037105</v>
          </cell>
          <cell r="G4937">
            <v>2.0146806184600967</v>
          </cell>
          <cell r="H4937">
            <v>1.8731015862301721</v>
          </cell>
          <cell r="I4937">
            <v>2.3417614118445615</v>
          </cell>
          <cell r="J4937" t="str">
            <v>▲</v>
          </cell>
        </row>
        <row r="4938">
          <cell r="B4938" t="str">
            <v>NgabangSKT Murah</v>
          </cell>
          <cell r="C4938">
            <v>20.755721128259715</v>
          </cell>
          <cell r="D4938">
            <v>19.143665958952582</v>
          </cell>
          <cell r="E4938">
            <v>20.101829153309446</v>
          </cell>
          <cell r="F4938">
            <v>18.835580641789484</v>
          </cell>
          <cell r="G4938">
            <v>16.211151022957988</v>
          </cell>
          <cell r="H4938">
            <v>17.36415794802565</v>
          </cell>
          <cell r="I4938">
            <v>17.003224164262683</v>
          </cell>
          <cell r="J4938" t="str">
            <v>▼</v>
          </cell>
        </row>
        <row r="4939">
          <cell r="B4939" t="str">
            <v>NgabangSKT Premium</v>
          </cell>
          <cell r="C4939">
            <v>2.1287919105907398</v>
          </cell>
          <cell r="D4939">
            <v>2.1231422505307855</v>
          </cell>
          <cell r="E4939">
            <v>2.0365830661889497</v>
          </cell>
          <cell r="F4939">
            <v>2.7525173338908053</v>
          </cell>
          <cell r="G4939">
            <v>2.4363579572075587</v>
          </cell>
          <cell r="H4939">
            <v>2.8349645629429632</v>
          </cell>
          <cell r="I4939">
            <v>2.5453928389614795</v>
          </cell>
          <cell r="J4939" t="str">
            <v>▲</v>
          </cell>
        </row>
        <row r="4940">
          <cell r="B4940" t="str">
            <v>NgabangSPM Menengah</v>
          </cell>
          <cell r="C4940">
            <v>0.88699662941280832</v>
          </cell>
          <cell r="D4940">
            <v>1.6808209483368719</v>
          </cell>
          <cell r="E4940">
            <v>0.66000377145012257</v>
          </cell>
          <cell r="F4940">
            <v>0.87104978920595111</v>
          </cell>
          <cell r="G4940">
            <v>0.78088396064344834</v>
          </cell>
          <cell r="H4940">
            <v>0.75936550793115087</v>
          </cell>
          <cell r="I4940">
            <v>0.67877142372306132</v>
          </cell>
          <cell r="J4940" t="str">
            <v>▼</v>
          </cell>
        </row>
        <row r="4941">
          <cell r="B4941" t="str">
            <v>NgabangSPM Murah</v>
          </cell>
          <cell r="C4941">
            <v>0</v>
          </cell>
          <cell r="D4941">
            <v>0</v>
          </cell>
          <cell r="E4941">
            <v>0</v>
          </cell>
          <cell r="F4941">
            <v>0</v>
          </cell>
          <cell r="G4941">
            <v>0</v>
          </cell>
          <cell r="H4941">
            <v>0</v>
          </cell>
          <cell r="I4941">
            <v>0</v>
          </cell>
          <cell r="J4941" t="str">
            <v/>
          </cell>
        </row>
        <row r="4942">
          <cell r="B4942" t="str">
            <v>NgabangSPM Premium</v>
          </cell>
          <cell r="C4942">
            <v>2.1287919105907398</v>
          </cell>
          <cell r="D4942">
            <v>1.2384996461429583</v>
          </cell>
          <cell r="E4942">
            <v>1.8857250612860645</v>
          </cell>
          <cell r="F4942">
            <v>3.1532002369255423</v>
          </cell>
          <cell r="G4942">
            <v>3.2797126347024834</v>
          </cell>
          <cell r="H4942">
            <v>2.9530880863989202</v>
          </cell>
          <cell r="I4942">
            <v>2.9696249787883926</v>
          </cell>
          <cell r="J4942" t="str">
            <v>▲</v>
          </cell>
        </row>
        <row r="4943">
          <cell r="B4943" t="str">
            <v>Pancur AjiSKM Lights/Mild Menengah</v>
          </cell>
          <cell r="C4943">
            <v>19.252376836646498</v>
          </cell>
          <cell r="D4943">
            <v>19.624520277979464</v>
          </cell>
          <cell r="E4943">
            <v>17.595785440613025</v>
          </cell>
          <cell r="F4943">
            <v>16.416474210931487</v>
          </cell>
          <cell r="G4943">
            <v>16.697275530319622</v>
          </cell>
          <cell r="H4943">
            <v>17.60925225994113</v>
          </cell>
          <cell r="I4943">
            <v>17.51792191717238</v>
          </cell>
          <cell r="J4943" t="str">
            <v>▼</v>
          </cell>
        </row>
        <row r="4944">
          <cell r="B4944" t="str">
            <v>Pancur AjiSKM Lights/Mild Murah</v>
          </cell>
          <cell r="C4944">
            <v>7.73552290406223</v>
          </cell>
          <cell r="D4944">
            <v>6.8457628876672549</v>
          </cell>
          <cell r="E4944">
            <v>9.2720306513409962</v>
          </cell>
          <cell r="F4944">
            <v>9.3533487297921489</v>
          </cell>
          <cell r="G4944">
            <v>15.332513352765751</v>
          </cell>
          <cell r="H4944">
            <v>13.93412641736192</v>
          </cell>
          <cell r="I4944">
            <v>14.028090563702316</v>
          </cell>
          <cell r="J4944" t="str">
            <v>▲</v>
          </cell>
        </row>
        <row r="4945">
          <cell r="B4945" t="str">
            <v>Pancur AjiSKM Lights/Mild Premium</v>
          </cell>
          <cell r="C4945">
            <v>7.2925669835782188</v>
          </cell>
          <cell r="D4945">
            <v>7.4162431283061929</v>
          </cell>
          <cell r="E4945">
            <v>8.6877394636015328</v>
          </cell>
          <cell r="F4945">
            <v>7.9715165511932256</v>
          </cell>
          <cell r="G4945">
            <v>8.8642145877912739</v>
          </cell>
          <cell r="H4945">
            <v>9.1198857401633777</v>
          </cell>
          <cell r="I4945">
            <v>10.584675686362152</v>
          </cell>
          <cell r="J4945" t="str">
            <v>▲</v>
          </cell>
        </row>
        <row r="4946">
          <cell r="B4946" t="str">
            <v>Pancur AjiSKM Menengah-Murah</v>
          </cell>
          <cell r="C4946">
            <v>9.7450302506482291</v>
          </cell>
          <cell r="D4946">
            <v>14.873975728658854</v>
          </cell>
          <cell r="E4946">
            <v>13.141762452107281</v>
          </cell>
          <cell r="F4946">
            <v>13.356428021555043</v>
          </cell>
          <cell r="G4946">
            <v>12.822024902697512</v>
          </cell>
          <cell r="H4946">
            <v>14.247644261752566</v>
          </cell>
          <cell r="I4946">
            <v>13.134143616015402</v>
          </cell>
          <cell r="J4946" t="str">
            <v>▲</v>
          </cell>
        </row>
        <row r="4947">
          <cell r="B4947" t="str">
            <v>Pancur AjiSKM Premium</v>
          </cell>
          <cell r="C4947">
            <v>24.935177182368193</v>
          </cell>
          <cell r="D4947">
            <v>23.441551706254536</v>
          </cell>
          <cell r="E4947">
            <v>22.049808429118773</v>
          </cell>
          <cell r="F4947">
            <v>22.186297151655122</v>
          </cell>
          <cell r="G4947">
            <v>17.880069417532983</v>
          </cell>
          <cell r="H4947">
            <v>18.462717503004544</v>
          </cell>
          <cell r="I4947">
            <v>19.390053121078235</v>
          </cell>
          <cell r="J4947" t="str">
            <v>▼</v>
          </cell>
        </row>
        <row r="4948">
          <cell r="B4948" t="str">
            <v>Pancur AjiSKT Menengah</v>
          </cell>
          <cell r="C4948">
            <v>5.4559204840103721</v>
          </cell>
          <cell r="D4948">
            <v>4.107457732600353</v>
          </cell>
          <cell r="E4948">
            <v>3.6973180076628349</v>
          </cell>
          <cell r="F4948">
            <v>3.8876058506543498</v>
          </cell>
          <cell r="G4948">
            <v>3.064817778975923</v>
          </cell>
          <cell r="H4948">
            <v>3.3093550241234571</v>
          </cell>
          <cell r="I4948">
            <v>2.2950368753115926</v>
          </cell>
          <cell r="J4948" t="str">
            <v>▼</v>
          </cell>
        </row>
        <row r="4949">
          <cell r="B4949" t="str">
            <v>Pancur AjiSKT Murah</v>
          </cell>
          <cell r="C4949">
            <v>17.761452031114956</v>
          </cell>
          <cell r="D4949">
            <v>16.730629602738304</v>
          </cell>
          <cell r="E4949">
            <v>16.551724137931032</v>
          </cell>
          <cell r="F4949">
            <v>18.004234026173979</v>
          </cell>
          <cell r="G4949">
            <v>16.469815167393978</v>
          </cell>
          <cell r="H4949">
            <v>16.26809259227004</v>
          </cell>
          <cell r="I4949">
            <v>14.836081074111641</v>
          </cell>
          <cell r="J4949" t="str">
            <v>▼</v>
          </cell>
        </row>
        <row r="4950">
          <cell r="B4950" t="str">
            <v>Pancur AjiSKT Premium</v>
          </cell>
          <cell r="C4950">
            <v>2.7441659464131374</v>
          </cell>
          <cell r="D4950">
            <v>2.551602530857795</v>
          </cell>
          <cell r="E4950">
            <v>3.3524904214559386</v>
          </cell>
          <cell r="F4950">
            <v>2.7713625866050808</v>
          </cell>
          <cell r="G4950">
            <v>2.6267459688969015</v>
          </cell>
          <cell r="H4950">
            <v>1.6929963597094735</v>
          </cell>
          <cell r="I4950">
            <v>2.1970465368151419</v>
          </cell>
          <cell r="J4950" t="str">
            <v>▼</v>
          </cell>
        </row>
        <row r="4951">
          <cell r="B4951" t="str">
            <v>Pancur AjiSPM Menengah</v>
          </cell>
          <cell r="C4951">
            <v>0.81028522039757989</v>
          </cell>
          <cell r="D4951">
            <v>0.72606576081319363</v>
          </cell>
          <cell r="E4951">
            <v>0.57471264367816088</v>
          </cell>
          <cell r="F4951">
            <v>0.5484988452655889</v>
          </cell>
          <cell r="G4951">
            <v>0.80032349918282752</v>
          </cell>
          <cell r="H4951">
            <v>0.78379461097660796</v>
          </cell>
          <cell r="I4951">
            <v>0.68765149822070171</v>
          </cell>
          <cell r="J4951" t="str">
            <v>▼</v>
          </cell>
        </row>
        <row r="4952">
          <cell r="B4952" t="str">
            <v>Pancur AjiSPM Murah</v>
          </cell>
          <cell r="C4952">
            <v>0.54019014693171996</v>
          </cell>
          <cell r="D4952">
            <v>0</v>
          </cell>
          <cell r="E4952">
            <v>0.19157088122605362</v>
          </cell>
          <cell r="F4952">
            <v>0.2501924557351809</v>
          </cell>
          <cell r="G4952">
            <v>0.21061144715337571</v>
          </cell>
          <cell r="H4952">
            <v>0</v>
          </cell>
          <cell r="I4952">
            <v>0</v>
          </cell>
          <cell r="J4952" t="str">
            <v>▼</v>
          </cell>
        </row>
        <row r="4953">
          <cell r="B4953" t="str">
            <v>Pancur AjiSPM Premium</v>
          </cell>
          <cell r="C4953">
            <v>3.7273120138288673</v>
          </cell>
          <cell r="D4953">
            <v>3.6821906441240535</v>
          </cell>
          <cell r="E4953">
            <v>4.8850574712643677</v>
          </cell>
          <cell r="F4953">
            <v>5.2540415704387993</v>
          </cell>
          <cell r="G4953">
            <v>5.2315883472898523</v>
          </cell>
          <cell r="H4953">
            <v>4.5721352306968805</v>
          </cell>
          <cell r="I4953">
            <v>5.3292991112104389</v>
          </cell>
          <cell r="J4953" t="str">
            <v>▲</v>
          </cell>
        </row>
        <row r="4954">
          <cell r="B4954" t="str">
            <v>SintangSKM Lights/Mild Menengah</v>
          </cell>
          <cell r="C4954">
            <v>16.262566528681255</v>
          </cell>
          <cell r="D4954">
            <v>15.053091817613993</v>
          </cell>
          <cell r="E4954">
            <v>15.182214717883777</v>
          </cell>
          <cell r="F4954">
            <v>17.170692104729046</v>
          </cell>
          <cell r="G4954">
            <v>20.139890173942383</v>
          </cell>
          <cell r="H4954">
            <v>20.795058599936649</v>
          </cell>
          <cell r="I4954">
            <v>22.79707768003578</v>
          </cell>
          <cell r="J4954" t="str">
            <v>▲</v>
          </cell>
        </row>
        <row r="4955">
          <cell r="B4955" t="str">
            <v>SintangSKM Lights/Mild Murah</v>
          </cell>
          <cell r="C4955">
            <v>5.2631578947368425</v>
          </cell>
          <cell r="D4955">
            <v>5.1842598376014983</v>
          </cell>
          <cell r="E4955">
            <v>6.8101871394399893</v>
          </cell>
          <cell r="F4955">
            <v>7.8479128611054731</v>
          </cell>
          <cell r="G4955">
            <v>10.037733533760775</v>
          </cell>
          <cell r="H4955">
            <v>12.163446309787773</v>
          </cell>
          <cell r="I4955">
            <v>9.8404651856269574</v>
          </cell>
          <cell r="J4955" t="str">
            <v>▲</v>
          </cell>
        </row>
        <row r="4956">
          <cell r="B4956" t="str">
            <v>SintangSKM Lights/Mild Premium</v>
          </cell>
          <cell r="C4956">
            <v>17.164399763453581</v>
          </cell>
          <cell r="D4956">
            <v>17.08307307932542</v>
          </cell>
          <cell r="E4956">
            <v>17.166174194456172</v>
          </cell>
          <cell r="F4956">
            <v>15.452269805831811</v>
          </cell>
          <cell r="G4956">
            <v>15.768322238242785</v>
          </cell>
          <cell r="H4956">
            <v>15.647766867279062</v>
          </cell>
          <cell r="I4956">
            <v>15.327270016400774</v>
          </cell>
          <cell r="J4956" t="str">
            <v>▼</v>
          </cell>
        </row>
        <row r="4957">
          <cell r="B4957" t="str">
            <v>SintangSKM Menengah-Murah</v>
          </cell>
          <cell r="C4957">
            <v>6.6232998225901838</v>
          </cell>
          <cell r="D4957">
            <v>7.6826983135540292</v>
          </cell>
          <cell r="E4957">
            <v>5.7971014492753623</v>
          </cell>
          <cell r="F4957">
            <v>5.5747243082335425</v>
          </cell>
          <cell r="G4957">
            <v>5.8901125870478888</v>
          </cell>
          <cell r="H4957">
            <v>5.3531834019638893</v>
          </cell>
          <cell r="I4957">
            <v>6.9181452214104668</v>
          </cell>
          <cell r="J4957" t="str">
            <v>▼</v>
          </cell>
        </row>
        <row r="4958">
          <cell r="B4958" t="str">
            <v>SintangSKM Premium</v>
          </cell>
          <cell r="C4958">
            <v>28.444707273802482</v>
          </cell>
          <cell r="D4958">
            <v>27.982510930668333</v>
          </cell>
          <cell r="E4958">
            <v>26.115097790910369</v>
          </cell>
          <cell r="F4958">
            <v>27.11589202354374</v>
          </cell>
          <cell r="G4958">
            <v>25.051385096788046</v>
          </cell>
          <cell r="H4958">
            <v>22.99651567944251</v>
          </cell>
          <cell r="I4958">
            <v>21.872670344416282</v>
          </cell>
          <cell r="J4958" t="str">
            <v>▼</v>
          </cell>
        </row>
        <row r="4959">
          <cell r="B4959" t="str">
            <v>SintangSKT Menengah</v>
          </cell>
          <cell r="C4959">
            <v>4.0360733293908924</v>
          </cell>
          <cell r="D4959">
            <v>3.8413491567770146</v>
          </cell>
          <cell r="E4959">
            <v>3.6302237230899115</v>
          </cell>
          <cell r="F4959">
            <v>4.3840064948244359</v>
          </cell>
          <cell r="G4959">
            <v>2.9910727981102561</v>
          </cell>
          <cell r="H4959">
            <v>2.8983211910041184</v>
          </cell>
          <cell r="I4959">
            <v>2.6837632324437157</v>
          </cell>
          <cell r="J4959" t="str">
            <v>▼</v>
          </cell>
        </row>
        <row r="4960">
          <cell r="B4960" t="str">
            <v>SintangSKT Murah</v>
          </cell>
          <cell r="C4960">
            <v>13.010053222945004</v>
          </cell>
          <cell r="D4960">
            <v>14.366021236727047</v>
          </cell>
          <cell r="E4960">
            <v>14.577177430702125</v>
          </cell>
          <cell r="F4960">
            <v>13.855625465124145</v>
          </cell>
          <cell r="G4960">
            <v>12.025646531889436</v>
          </cell>
          <cell r="H4960">
            <v>12.163446309787773</v>
          </cell>
          <cell r="I4960">
            <v>13.29953779633219</v>
          </cell>
          <cell r="J4960" t="str">
            <v>▼</v>
          </cell>
        </row>
        <row r="4961">
          <cell r="B4961" t="str">
            <v>SintangSKT Premium</v>
          </cell>
          <cell r="C4961">
            <v>3.7256061502069784</v>
          </cell>
          <cell r="D4961">
            <v>3.1855090568394751</v>
          </cell>
          <cell r="E4961">
            <v>4.3196848177852818</v>
          </cell>
          <cell r="F4961">
            <v>3.2744739868750425</v>
          </cell>
          <cell r="G4961">
            <v>2.7272448384820689</v>
          </cell>
          <cell r="H4961">
            <v>2.5974025974025974</v>
          </cell>
          <cell r="I4961">
            <v>2.4153869091993441</v>
          </cell>
          <cell r="J4961" t="str">
            <v>▼</v>
          </cell>
        </row>
        <row r="4962">
          <cell r="B4962" t="str">
            <v>SintangSPM Menengah</v>
          </cell>
          <cell r="C4962">
            <v>0.66528681253696043</v>
          </cell>
          <cell r="D4962">
            <v>0.70268582136164892</v>
          </cell>
          <cell r="E4962">
            <v>0.63317855635289144</v>
          </cell>
          <cell r="F4962">
            <v>0.54123536973141195</v>
          </cell>
          <cell r="G4962">
            <v>0.15338834862103876</v>
          </cell>
          <cell r="H4962">
            <v>0.15837820715869497</v>
          </cell>
          <cell r="I4962">
            <v>0.22364693603697627</v>
          </cell>
          <cell r="J4962" t="str">
            <v>▼</v>
          </cell>
        </row>
        <row r="4963">
          <cell r="B4963" t="str">
            <v>SintangSPM Murah</v>
          </cell>
          <cell r="C4963">
            <v>0.29568302779420463</v>
          </cell>
          <cell r="D4963">
            <v>0.31230480949406619</v>
          </cell>
          <cell r="E4963">
            <v>0.21105951878429718</v>
          </cell>
          <cell r="F4963">
            <v>0.11501251606792504</v>
          </cell>
          <cell r="G4963">
            <v>7.6694174310519378E-2</v>
          </cell>
          <cell r="H4963">
            <v>0</v>
          </cell>
          <cell r="I4963">
            <v>0</v>
          </cell>
          <cell r="J4963" t="str">
            <v>▼</v>
          </cell>
        </row>
        <row r="4964">
          <cell r="B4964" t="str">
            <v>SintangSPM Premium</v>
          </cell>
          <cell r="C4964">
            <v>4.5091661738616207</v>
          </cell>
          <cell r="D4964">
            <v>4.6064959400374761</v>
          </cell>
          <cell r="E4964">
            <v>5.5579006613198247</v>
          </cell>
          <cell r="F4964">
            <v>4.6681550639334279</v>
          </cell>
          <cell r="G4964">
            <v>5.1385096788047981</v>
          </cell>
          <cell r="H4964">
            <v>5.2264808362369335</v>
          </cell>
          <cell r="I4964">
            <v>4.6220366780975102</v>
          </cell>
          <cell r="J4964" t="str">
            <v>▲</v>
          </cell>
        </row>
        <row r="4965">
          <cell r="B4965" t="str">
            <v>TOT SanggauSKM Lights/Mild Menengah</v>
          </cell>
          <cell r="C4965">
            <v>19.694959980708731</v>
          </cell>
          <cell r="D4965">
            <v>19.213420910488335</v>
          </cell>
          <cell r="E4965">
            <v>18.294485587701466</v>
          </cell>
          <cell r="F4965">
            <v>17.48126766202822</v>
          </cell>
          <cell r="G4965">
            <v>18.795092832058188</v>
          </cell>
          <cell r="H4965">
            <v>18.696089262541175</v>
          </cell>
          <cell r="I4965">
            <v>19.692539081345863</v>
          </cell>
          <cell r="J4965" t="str">
            <v>▼</v>
          </cell>
        </row>
        <row r="4966">
          <cell r="B4966" t="str">
            <v>TOT SanggauSKM Lights/Mild Murah</v>
          </cell>
          <cell r="C4966">
            <v>7.2516942483885067</v>
          </cell>
          <cell r="D4966">
            <v>8.5601169280213707</v>
          </cell>
          <cell r="E4966">
            <v>9.8409733165581379</v>
          </cell>
          <cell r="F4966">
            <v>10.732094800275835</v>
          </cell>
          <cell r="G4966">
            <v>13.480317906015411</v>
          </cell>
          <cell r="H4966">
            <v>13.668109909297698</v>
          </cell>
          <cell r="I4966">
            <v>13.837447818093036</v>
          </cell>
          <cell r="J4966" t="str">
            <v>▲</v>
          </cell>
        </row>
        <row r="4967">
          <cell r="B4967" t="str">
            <v>TOT SanggauSKM Lights/Mild Premium</v>
          </cell>
          <cell r="C4967">
            <v>10.394314908209996</v>
          </cell>
          <cell r="D4967">
            <v>9.9814111071803229</v>
          </cell>
          <cell r="E4967">
            <v>10.58669577636244</v>
          </cell>
          <cell r="F4967">
            <v>10.189165577912673</v>
          </cell>
          <cell r="G4967">
            <v>10.796516924143587</v>
          </cell>
          <cell r="H4967">
            <v>10.888962904913837</v>
          </cell>
          <cell r="I4967">
            <v>11.268378211728187</v>
          </cell>
          <cell r="J4967" t="str">
            <v>▲</v>
          </cell>
        </row>
        <row r="4968">
          <cell r="B4968" t="str">
            <v>TOT SanggauSKM Menengah-Murah</v>
          </cell>
          <cell r="C4968">
            <v>8.7392618428499382</v>
          </cell>
          <cell r="D4968">
            <v>10.311348130371393</v>
          </cell>
          <cell r="E4968">
            <v>10.25012774923665</v>
          </cell>
          <cell r="F4968">
            <v>10.736955147650578</v>
          </cell>
          <cell r="G4968">
            <v>10.821401750285672</v>
          </cell>
          <cell r="H4968">
            <v>11.589377758371739</v>
          </cell>
          <cell r="I4968">
            <v>11.094509248879541</v>
          </cell>
          <cell r="J4968" t="str">
            <v>▲</v>
          </cell>
        </row>
        <row r="4969">
          <cell r="B4969" t="str">
            <v>TOT SanggauSKM Premium</v>
          </cell>
          <cell r="C4969">
            <v>23.052277447287665</v>
          </cell>
          <cell r="D4969">
            <v>22.385423243574781</v>
          </cell>
          <cell r="E4969">
            <v>20.747683440594635</v>
          </cell>
          <cell r="F4969">
            <v>20.64149956228313</v>
          </cell>
          <cell r="G4969">
            <v>19.026059209205545</v>
          </cell>
          <cell r="H4969">
            <v>18.78754008655644</v>
          </cell>
          <cell r="I4969">
            <v>18.635577861991642</v>
          </cell>
          <cell r="J4969" t="str">
            <v>▼</v>
          </cell>
        </row>
        <row r="4970">
          <cell r="B4970" t="str">
            <v>TOT SanggauSKT Menengah</v>
          </cell>
          <cell r="C4970">
            <v>3.5157920193667458</v>
          </cell>
          <cell r="D4970">
            <v>3.1288773638597025</v>
          </cell>
          <cell r="E4970">
            <v>2.8415293697107327</v>
          </cell>
          <cell r="F4970">
            <v>3.1957920551914296</v>
          </cell>
          <cell r="G4970">
            <v>2.5378325961302073</v>
          </cell>
          <cell r="H4970">
            <v>2.5723823345572088</v>
          </cell>
          <cell r="I4970">
            <v>2.228824326822866</v>
          </cell>
          <cell r="J4970" t="str">
            <v>▼</v>
          </cell>
        </row>
        <row r="4971">
          <cell r="B4971" t="str">
            <v>TOT SanggauSKT Murah</v>
          </cell>
          <cell r="C4971">
            <v>19.60064566129137</v>
          </cell>
          <cell r="D4971">
            <v>19.725116863700073</v>
          </cell>
          <cell r="E4971">
            <v>19.903222948899856</v>
          </cell>
          <cell r="F4971">
            <v>19.676318191817693</v>
          </cell>
          <cell r="G4971">
            <v>17.39075094409613</v>
          </cell>
          <cell r="H4971">
            <v>17.10577048168544</v>
          </cell>
          <cell r="I4971">
            <v>16.515003007800765</v>
          </cell>
          <cell r="J4971" t="str">
            <v>▼</v>
          </cell>
        </row>
        <row r="4972">
          <cell r="B4972" t="str">
            <v>TOT SanggauSKT Premium</v>
          </cell>
          <cell r="C4972">
            <v>2.9875361123732285</v>
          </cell>
          <cell r="D4972">
            <v>2.4842880596538728</v>
          </cell>
          <cell r="E4972">
            <v>2.7396360741358521</v>
          </cell>
          <cell r="F4972">
            <v>2.3973072963869115</v>
          </cell>
          <cell r="G4972">
            <v>2.2530642491068975</v>
          </cell>
          <cell r="H4972">
            <v>2.0796361840437227</v>
          </cell>
          <cell r="I4972">
            <v>2.0481592497089398</v>
          </cell>
          <cell r="J4972" t="str">
            <v>▼</v>
          </cell>
        </row>
        <row r="4973">
          <cell r="B4973" t="str">
            <v>TOT SanggauSPM Menengah</v>
          </cell>
          <cell r="C4973">
            <v>0.7059838691779482</v>
          </cell>
          <cell r="D4973">
            <v>0.83527667497920166</v>
          </cell>
          <cell r="E4973">
            <v>0.58188269218160882</v>
          </cell>
          <cell r="F4973">
            <v>0.58573808609013189</v>
          </cell>
          <cell r="G4973">
            <v>0.50656565861421865</v>
          </cell>
          <cell r="H4973">
            <v>0.45864188324191779</v>
          </cell>
          <cell r="I4973">
            <v>0.47817440389067406</v>
          </cell>
          <cell r="J4973" t="str">
            <v>▼</v>
          </cell>
        </row>
        <row r="4974">
          <cell r="B4974" t="str">
            <v>TOT SanggauSPM Murah</v>
          </cell>
          <cell r="C4974">
            <v>0.21886782771684171</v>
          </cell>
          <cell r="D4974">
            <v>6.75407875352078E-2</v>
          </cell>
          <cell r="E4974">
            <v>8.9958759127463025E-2</v>
          </cell>
          <cell r="F4974">
            <v>8.2747337641121327E-2</v>
          </cell>
          <cell r="G4974">
            <v>6.5304587876506628E-2</v>
          </cell>
          <cell r="H4974">
            <v>0</v>
          </cell>
          <cell r="I4974">
            <v>0</v>
          </cell>
          <cell r="J4974" t="str">
            <v>▼</v>
          </cell>
        </row>
        <row r="4975">
          <cell r="B4975" t="str">
            <v>TOT SanggauSPM Premium</v>
          </cell>
          <cell r="C4975">
            <v>3.8386660826290409</v>
          </cell>
          <cell r="D4975">
            <v>3.3071799306357281</v>
          </cell>
          <cell r="E4975">
            <v>4.1238042854911523</v>
          </cell>
          <cell r="F4975">
            <v>4.2811142827222728</v>
          </cell>
          <cell r="G4975">
            <v>4.3270933424676246</v>
          </cell>
          <cell r="H4975">
            <v>4.1534891947908203</v>
          </cell>
          <cell r="I4975">
            <v>4.2013867897384838</v>
          </cell>
          <cell r="J4975" t="str">
            <v>▲</v>
          </cell>
        </row>
        <row r="4976">
          <cell r="B4976" t="str">
            <v>TOT KalbarSKM Lights/Mild Menengah</v>
          </cell>
          <cell r="C4976">
            <v>21.528342267184104</v>
          </cell>
          <cell r="D4976">
            <v>20.934789902988975</v>
          </cell>
          <cell r="E4976">
            <v>20.770771561445329</v>
          </cell>
          <cell r="F4976">
            <v>20.329480073754048</v>
          </cell>
          <cell r="G4976">
            <v>19.915832946195263</v>
          </cell>
          <cell r="H4976">
            <v>19.642636190789926</v>
          </cell>
          <cell r="I4976">
            <v>19.844589896424409</v>
          </cell>
          <cell r="J4976" t="str">
            <v>▼</v>
          </cell>
        </row>
        <row r="4977">
          <cell r="B4977" t="str">
            <v>TOT KalbarSKM Lights/Mild Murah</v>
          </cell>
          <cell r="C4977">
            <v>12.825348891395507</v>
          </cell>
          <cell r="D4977">
            <v>13.553298830687677</v>
          </cell>
          <cell r="E4977">
            <v>14.815892894554311</v>
          </cell>
          <cell r="F4977">
            <v>15.58089438289978</v>
          </cell>
          <cell r="G4977">
            <v>17.149031562968645</v>
          </cell>
          <cell r="H4977">
            <v>18.350040105876943</v>
          </cell>
          <cell r="I4977">
            <v>19.21234665758351</v>
          </cell>
          <cell r="J4977" t="str">
            <v>▲</v>
          </cell>
        </row>
        <row r="4978">
          <cell r="B4978" t="str">
            <v>TOT KalbarSKM Lights/Mild Premium</v>
          </cell>
          <cell r="C4978">
            <v>8.5807328278743498</v>
          </cell>
          <cell r="D4978">
            <v>8.5191576230148502</v>
          </cell>
          <cell r="E4978">
            <v>9.1022172165019022</v>
          </cell>
          <cell r="F4978">
            <v>8.9326230806366063</v>
          </cell>
          <cell r="G4978">
            <v>9.4449402666516153</v>
          </cell>
          <cell r="H4978">
            <v>9.808960862198143</v>
          </cell>
          <cell r="I4978">
            <v>9.8881580906783029</v>
          </cell>
          <cell r="J4978" t="str">
            <v>▲</v>
          </cell>
        </row>
        <row r="4979">
          <cell r="B4979" t="str">
            <v>TOT KalbarSKM Menengah-Murah</v>
          </cell>
          <cell r="C4979">
            <v>5.2695368049005689</v>
          </cell>
          <cell r="D4979">
            <v>6.1577076648507791</v>
          </cell>
          <cell r="E4979">
            <v>6.0933907392329241</v>
          </cell>
          <cell r="F4979">
            <v>6.2069243091208701</v>
          </cell>
          <cell r="G4979">
            <v>6.0662138838452382</v>
          </cell>
          <cell r="H4979">
            <v>6.0114950695641944</v>
          </cell>
          <cell r="I4979">
            <v>5.7143609472559476</v>
          </cell>
          <cell r="J4979" t="str">
            <v>▲</v>
          </cell>
        </row>
        <row r="4980">
          <cell r="B4980" t="str">
            <v>TOT KalbarSKM Premium</v>
          </cell>
          <cell r="C4980">
            <v>19.738143292239155</v>
          </cell>
          <cell r="D4980">
            <v>19.270897250854429</v>
          </cell>
          <cell r="E4980">
            <v>18.759691806300363</v>
          </cell>
          <cell r="F4980">
            <v>18.695743986600913</v>
          </cell>
          <cell r="G4980">
            <v>17.808544044856664</v>
          </cell>
          <cell r="H4980">
            <v>17.486969443275026</v>
          </cell>
          <cell r="I4980">
            <v>17.442926831180767</v>
          </cell>
          <cell r="J4980" t="str">
            <v>▼</v>
          </cell>
        </row>
        <row r="4981">
          <cell r="B4981" t="str">
            <v>TOT KalbarSKT Menengah</v>
          </cell>
          <cell r="C4981">
            <v>4.2471351202645291</v>
          </cell>
          <cell r="D4981">
            <v>4.1833449414165553</v>
          </cell>
          <cell r="E4981">
            <v>3.885537876812776</v>
          </cell>
          <cell r="F4981">
            <v>4.0653913666913919</v>
          </cell>
          <cell r="G4981">
            <v>3.5728612294318087</v>
          </cell>
          <cell r="H4981">
            <v>3.5011794720089249</v>
          </cell>
          <cell r="I4981">
            <v>3.4718098173839995</v>
          </cell>
          <cell r="J4981" t="str">
            <v>▼</v>
          </cell>
        </row>
        <row r="4982">
          <cell r="B4982" t="str">
            <v>TOT KalbarSKT Murah</v>
          </cell>
          <cell r="C4982">
            <v>19.450781763837423</v>
          </cell>
          <cell r="D4982">
            <v>19.374776248461522</v>
          </cell>
          <cell r="E4982">
            <v>18.19806607146516</v>
          </cell>
          <cell r="F4982">
            <v>17.924729174320074</v>
          </cell>
          <cell r="G4982">
            <v>17.457856658976933</v>
          </cell>
          <cell r="H4982">
            <v>17.002146081499735</v>
          </cell>
          <cell r="I4982">
            <v>16.295913941992964</v>
          </cell>
          <cell r="J4982" t="str">
            <v>▼</v>
          </cell>
        </row>
        <row r="4983">
          <cell r="B4983" t="str">
            <v>TOT KalbarSKT Premium</v>
          </cell>
          <cell r="C4983">
            <v>3.4595478480137021</v>
          </cell>
          <cell r="D4983">
            <v>3.2842522234875786</v>
          </cell>
          <cell r="E4983">
            <v>3.2265497347809093</v>
          </cell>
          <cell r="F4983">
            <v>3.0644770723943449</v>
          </cell>
          <cell r="G4983">
            <v>2.97388517081089</v>
          </cell>
          <cell r="H4983">
            <v>2.8621511002608182</v>
          </cell>
          <cell r="I4983">
            <v>2.8111475961042309</v>
          </cell>
          <cell r="J4983" t="str">
            <v>▼</v>
          </cell>
        </row>
        <row r="4984">
          <cell r="B4984" t="str">
            <v>TOT KalbarSPM Menengah</v>
          </cell>
          <cell r="C4984">
            <v>0.98254812861605745</v>
          </cell>
          <cell r="D4984">
            <v>0.85246121853079959</v>
          </cell>
          <cell r="E4984">
            <v>0.75948228411956098</v>
          </cell>
          <cell r="F4984">
            <v>0.74335514978052741</v>
          </cell>
          <cell r="G4984">
            <v>0.79666791715019913</v>
          </cell>
          <cell r="H4984">
            <v>0.80354085377467654</v>
          </cell>
          <cell r="I4984">
            <v>0.83284081171335878</v>
          </cell>
          <cell r="J4984" t="str">
            <v>▼</v>
          </cell>
        </row>
        <row r="4985">
          <cell r="B4985" t="str">
            <v>TOT KalbarSPM Murah</v>
          </cell>
          <cell r="C4985">
            <v>8.2915330098366241E-2</v>
          </cell>
          <cell r="D4985">
            <v>0.13954556295245052</v>
          </cell>
          <cell r="E4985">
            <v>0.17601074987230497</v>
          </cell>
          <cell r="F4985">
            <v>0.17015418433918522</v>
          </cell>
          <cell r="G4985">
            <v>0.15535216346805042</v>
          </cell>
          <cell r="H4985">
            <v>6.5674731615926699E-2</v>
          </cell>
          <cell r="I4985">
            <v>5.8011280704404089E-2</v>
          </cell>
          <cell r="J4985" t="str">
            <v>▼</v>
          </cell>
        </row>
        <row r="4986">
          <cell r="B4986" t="str">
            <v>TOT KalbarSPM Premium</v>
          </cell>
          <cell r="C4986">
            <v>3.8349677255762469</v>
          </cell>
          <cell r="D4986">
            <v>3.729768532754361</v>
          </cell>
          <cell r="E4986">
            <v>4.2123890649144391</v>
          </cell>
          <cell r="F4986">
            <v>4.2862272194622459</v>
          </cell>
          <cell r="G4986">
            <v>4.6588141556446816</v>
          </cell>
          <cell r="H4986">
            <v>4.465206089135668</v>
          </cell>
          <cell r="I4986">
            <v>4.4278941289780871</v>
          </cell>
          <cell r="J4986" t="str">
            <v>▲</v>
          </cell>
        </row>
        <row r="4987">
          <cell r="B4987" t="str">
            <v>TOT KhatulistiwaSKM Lights/Mild Menengah</v>
          </cell>
          <cell r="C4987">
            <v>14.649248662372067</v>
          </cell>
          <cell r="D4987">
            <v>14.314089933880725</v>
          </cell>
          <cell r="E4987">
            <v>14.208316757218089</v>
          </cell>
          <cell r="F4987">
            <v>13.989845545186565</v>
          </cell>
          <cell r="G4987">
            <v>13.592649045412116</v>
          </cell>
          <cell r="H4987">
            <v>13.598847084057169</v>
          </cell>
          <cell r="I4987">
            <v>14.086521115948424</v>
          </cell>
          <cell r="J4987" t="str">
            <v>▼</v>
          </cell>
        </row>
        <row r="4988">
          <cell r="B4988" t="str">
            <v>TOT KhatulistiwaSKM Lights/Mild Murah</v>
          </cell>
          <cell r="C4988">
            <v>15.546593646117014</v>
          </cell>
          <cell r="D4988">
            <v>16.296093575651202</v>
          </cell>
          <cell r="E4988">
            <v>16.495626923070752</v>
          </cell>
          <cell r="F4988">
            <v>17.524827449396899</v>
          </cell>
          <cell r="G4988">
            <v>19.712975300722302</v>
          </cell>
          <cell r="H4988">
            <v>19.64129510208501</v>
          </cell>
          <cell r="I4988">
            <v>20.318134628701966</v>
          </cell>
          <cell r="J4988" t="str">
            <v>▲</v>
          </cell>
        </row>
        <row r="4989">
          <cell r="B4989" t="str">
            <v>TOT KhatulistiwaSKM Lights/Mild Premium</v>
          </cell>
          <cell r="C4989">
            <v>17.861724475910282</v>
          </cell>
          <cell r="D4989">
            <v>18.05461956248692</v>
          </cell>
          <cell r="E4989">
            <v>19.004567715442885</v>
          </cell>
          <cell r="F4989">
            <v>18.015422406950041</v>
          </cell>
          <cell r="G4989">
            <v>17.806277852726726</v>
          </cell>
          <cell r="H4989">
            <v>17.682790731011018</v>
          </cell>
          <cell r="I4989">
            <v>17.791443817313279</v>
          </cell>
          <cell r="J4989" t="str">
            <v>▼</v>
          </cell>
        </row>
        <row r="4990">
          <cell r="B4990" t="str">
            <v>TOT KhatulistiwaSKM Menengah-Murah</v>
          </cell>
          <cell r="C4990">
            <v>5.4544662280730423</v>
          </cell>
          <cell r="D4990">
            <v>5.5989555424332345</v>
          </cell>
          <cell r="E4990">
            <v>5.5404071715473755</v>
          </cell>
          <cell r="F4990">
            <v>5.5160375598026459</v>
          </cell>
          <cell r="G4990">
            <v>5.1635566969884419</v>
          </cell>
          <cell r="H4990">
            <v>5.2499990314422105</v>
          </cell>
          <cell r="I4990">
            <v>4.7279071605906733</v>
          </cell>
          <cell r="J4990" t="str">
            <v>▼</v>
          </cell>
        </row>
        <row r="4991">
          <cell r="B4991" t="str">
            <v>TOT KhatulistiwaSKM Premium</v>
          </cell>
          <cell r="C4991">
            <v>17.157119374459246</v>
          </cell>
          <cell r="D4991">
            <v>16.896184307794048</v>
          </cell>
          <cell r="E4991">
            <v>16.546046149681931</v>
          </cell>
          <cell r="F4991">
            <v>16.816086411061207</v>
          </cell>
          <cell r="G4991">
            <v>16.387760410297027</v>
          </cell>
          <cell r="H4991">
            <v>16.676680455161453</v>
          </cell>
          <cell r="I4991">
            <v>16.4619503660231</v>
          </cell>
          <cell r="J4991" t="str">
            <v>▼</v>
          </cell>
        </row>
        <row r="4992">
          <cell r="B4992" t="str">
            <v>TOT KhatulistiwaSKT Menengah</v>
          </cell>
          <cell r="C4992">
            <v>4.0125691975311595</v>
          </cell>
          <cell r="D4992">
            <v>4.053971970331145</v>
          </cell>
          <cell r="E4992">
            <v>3.944401391868237</v>
          </cell>
          <cell r="F4992">
            <v>3.92297414298918</v>
          </cell>
          <cell r="G4992">
            <v>3.7576030423816302</v>
          </cell>
          <cell r="H4992">
            <v>3.8705883053849628</v>
          </cell>
          <cell r="I4992">
            <v>3.7321864694648381</v>
          </cell>
          <cell r="J4992" t="str">
            <v>▼</v>
          </cell>
        </row>
        <row r="4993">
          <cell r="B4993" t="str">
            <v>TOT KhatulistiwaSKT Murah</v>
          </cell>
          <cell r="C4993">
            <v>10.981809296371557</v>
          </cell>
          <cell r="D4993">
            <v>10.312904792750242</v>
          </cell>
          <cell r="E4993">
            <v>9.950174143740103</v>
          </cell>
          <cell r="F4993">
            <v>10.034001439426472</v>
          </cell>
          <cell r="G4993">
            <v>9.557659364743639</v>
          </cell>
          <cell r="H4993">
            <v>8.9645619586967182</v>
          </cell>
          <cell r="I4993">
            <v>9.1934647447336513</v>
          </cell>
          <cell r="J4993" t="str">
            <v>▼</v>
          </cell>
        </row>
        <row r="4994">
          <cell r="B4994" t="str">
            <v>TOT KhatulistiwaSKT Premium</v>
          </cell>
          <cell r="C4994">
            <v>5.823837147898459</v>
          </cell>
          <cell r="D4994">
            <v>5.9744149004647795</v>
          </cell>
          <cell r="E4994">
            <v>5.9658805571628202</v>
          </cell>
          <cell r="F4994">
            <v>5.7453537995723982</v>
          </cell>
          <cell r="G4994">
            <v>5.6450802115768122</v>
          </cell>
          <cell r="H4994">
            <v>5.8769690694631773</v>
          </cell>
          <cell r="I4994">
            <v>5.5439525599136372</v>
          </cell>
          <cell r="J4994" t="str">
            <v>▼</v>
          </cell>
        </row>
        <row r="4995">
          <cell r="B4995" t="str">
            <v>TOT KhatulistiwaSPM Menengah</v>
          </cell>
          <cell r="C4995">
            <v>2.2718990059378221</v>
          </cell>
          <cell r="D4995">
            <v>2.206954956390498</v>
          </cell>
          <cell r="E4995">
            <v>2.1043825087050072</v>
          </cell>
          <cell r="F4995">
            <v>2.083601752115722</v>
          </cell>
          <cell r="G4995">
            <v>1.9055552765962702</v>
          </cell>
          <cell r="H4995">
            <v>1.840406043669611</v>
          </cell>
          <cell r="I4995">
            <v>1.8036599566948097</v>
          </cell>
          <cell r="J4995" t="str">
            <v>▼</v>
          </cell>
        </row>
        <row r="4996">
          <cell r="B4996" t="str">
            <v>TOT KhatulistiwaSPM Murah</v>
          </cell>
          <cell r="C4996">
            <v>0.6347902129795373</v>
          </cell>
          <cell r="D4996">
            <v>0.55191570027712911</v>
          </cell>
          <cell r="E4996">
            <v>0.4983724488954806</v>
          </cell>
          <cell r="F4996">
            <v>0.49743390576896634</v>
          </cell>
          <cell r="G4996">
            <v>0.46780892599597945</v>
          </cell>
          <cell r="H4996">
            <v>0.50966515563489256</v>
          </cell>
          <cell r="I4996">
            <v>0.44073476661282718</v>
          </cell>
          <cell r="J4996" t="str">
            <v>▼</v>
          </cell>
        </row>
        <row r="4997">
          <cell r="B4997" t="str">
            <v>TOT KhatulistiwaSPM Premium</v>
          </cell>
          <cell r="C4997">
            <v>5.6059427523498169</v>
          </cell>
          <cell r="D4997">
            <v>5.7398947575400863</v>
          </cell>
          <cell r="E4997">
            <v>5.741824232667331</v>
          </cell>
          <cell r="F4997">
            <v>5.8544155877299096</v>
          </cell>
          <cell r="G4997">
            <v>6.0030738725590478</v>
          </cell>
          <cell r="H4997">
            <v>6.0881970633937854</v>
          </cell>
          <cell r="I4997">
            <v>5.9000444140027941</v>
          </cell>
          <cell r="J4997" t="str">
            <v>▲</v>
          </cell>
        </row>
        <row r="4998">
          <cell r="B4998" t="str">
            <v>TOT Pekanbaru-BatamSKM Lights/Mild Menengah</v>
          </cell>
          <cell r="C4998">
            <v>10.922605808310943</v>
          </cell>
          <cell r="D4998">
            <v>11.4237431945193</v>
          </cell>
          <cell r="E4998">
            <v>11.321066016005481</v>
          </cell>
          <cell r="F4998">
            <v>11.184696886742165</v>
          </cell>
          <cell r="G4998">
            <v>11.045322387456372</v>
          </cell>
          <cell r="H4998">
            <v>11.455974407933514</v>
          </cell>
          <cell r="I4998">
            <v>12.271127256215486</v>
          </cell>
          <cell r="J4998" t="str">
            <v>▲</v>
          </cell>
        </row>
        <row r="4999">
          <cell r="B4999" t="str">
            <v>TOT Pekanbaru-BatamSKM Lights/Mild Murah</v>
          </cell>
          <cell r="C4999">
            <v>20.509835871803553</v>
          </cell>
          <cell r="D4999">
            <v>18.526387302507118</v>
          </cell>
          <cell r="E4999">
            <v>18.29355280888548</v>
          </cell>
          <cell r="F4999">
            <v>18.410806642946326</v>
          </cell>
          <cell r="G4999">
            <v>20.254066635068039</v>
          </cell>
          <cell r="H4999">
            <v>19.246762153465113</v>
          </cell>
          <cell r="I4999">
            <v>19.485962309597401</v>
          </cell>
          <cell r="J4999" t="str">
            <v>▲</v>
          </cell>
        </row>
        <row r="5000">
          <cell r="B5000" t="str">
            <v>TOT Pekanbaru-BatamSKM Lights/Mild Premium</v>
          </cell>
          <cell r="C5000">
            <v>21.685214136000749</v>
          </cell>
          <cell r="D5000">
            <v>22.647680834178249</v>
          </cell>
          <cell r="E5000">
            <v>23.446311953321047</v>
          </cell>
          <cell r="F5000">
            <v>23.027214608153404</v>
          </cell>
          <cell r="G5000">
            <v>22.082969961889749</v>
          </cell>
          <cell r="H5000">
            <v>22.281320074030585</v>
          </cell>
          <cell r="I5000">
            <v>22.452091507731598</v>
          </cell>
          <cell r="J5000" t="str">
            <v>▲</v>
          </cell>
        </row>
        <row r="5001">
          <cell r="B5001" t="str">
            <v>TOT Pekanbaru-BatamSKM Menengah-Murah</v>
          </cell>
          <cell r="C5001">
            <v>3.6340973910105498</v>
          </cell>
          <cell r="D5001">
            <v>3.740379321134105</v>
          </cell>
          <cell r="E5001">
            <v>3.7631432064146386</v>
          </cell>
          <cell r="F5001">
            <v>3.732197316523461</v>
          </cell>
          <cell r="G5001">
            <v>3.415498356750251</v>
          </cell>
          <cell r="H5001">
            <v>3.421668704773102</v>
          </cell>
          <cell r="I5001">
            <v>3.3032045803389027</v>
          </cell>
          <cell r="J5001" t="str">
            <v>▼</v>
          </cell>
        </row>
        <row r="5002">
          <cell r="B5002" t="str">
            <v>TOT Pekanbaru-BatamSKM Premium</v>
          </cell>
          <cell r="C5002">
            <v>14.37395595322797</v>
          </cell>
          <cell r="D5002">
            <v>14.991575487251431</v>
          </cell>
          <cell r="E5002">
            <v>15.040527689008661</v>
          </cell>
          <cell r="F5002">
            <v>15.440801585416054</v>
          </cell>
          <cell r="G5002">
            <v>15.690084653672512</v>
          </cell>
          <cell r="H5002">
            <v>16.018681258057676</v>
          </cell>
          <cell r="I5002">
            <v>15.629205247097273</v>
          </cell>
          <cell r="J5002" t="str">
            <v>▲</v>
          </cell>
        </row>
        <row r="5003">
          <cell r="B5003" t="str">
            <v>TOT Pekanbaru-BatamSKT Menengah</v>
          </cell>
          <cell r="C5003">
            <v>3.7907078498617488</v>
          </cell>
          <cell r="D5003">
            <v>4.0465788464337242</v>
          </cell>
          <cell r="E5003">
            <v>3.9379780045195627</v>
          </cell>
          <cell r="F5003">
            <v>3.8526349769983379</v>
          </cell>
          <cell r="G5003">
            <v>3.9249051719672856</v>
          </cell>
          <cell r="H5003">
            <v>4.083945951136239</v>
          </cell>
          <cell r="I5003">
            <v>3.785155703980736</v>
          </cell>
          <cell r="J5003" t="str">
            <v>▲</v>
          </cell>
        </row>
        <row r="5004">
          <cell r="B5004" t="str">
            <v>TOT Pekanbaru-BatamSKT Murah</v>
          </cell>
          <cell r="C5004">
            <v>7.0855270369263055</v>
          </cell>
          <cell r="D5004">
            <v>6.3430623061880356</v>
          </cell>
          <cell r="E5004">
            <v>6.3678414268241381</v>
          </cell>
          <cell r="F5004">
            <v>6.7223568344817179</v>
          </cell>
          <cell r="G5004">
            <v>6.0284797094821378</v>
          </cell>
          <cell r="H5004">
            <v>5.0273570152913276</v>
          </cell>
          <cell r="I5004">
            <v>5.8256239981604647</v>
          </cell>
          <cell r="J5004" t="str">
            <v>▼</v>
          </cell>
        </row>
        <row r="5005">
          <cell r="B5005" t="str">
            <v>TOT Pekanbaru-BatamSKT Premium</v>
          </cell>
          <cell r="C5005">
            <v>7.211259673564836</v>
          </cell>
          <cell r="D5005">
            <v>7.6521103180764065</v>
          </cell>
          <cell r="E5005">
            <v>7.619165756790272</v>
          </cell>
          <cell r="F5005">
            <v>7.3011867135131983</v>
          </cell>
          <cell r="G5005">
            <v>7.2258969899942658</v>
          </cell>
          <cell r="H5005">
            <v>7.8956416214634828</v>
          </cell>
          <cell r="I5005">
            <v>7.2029810445713549</v>
          </cell>
          <cell r="J5005" t="str">
            <v>▲</v>
          </cell>
        </row>
        <row r="5006">
          <cell r="B5006" t="str">
            <v>TOT Pekanbaru-BatamSPM Menengah</v>
          </cell>
          <cell r="C5006">
            <v>2.6265560169554574</v>
          </cell>
          <cell r="D5006">
            <v>2.5913890935822868</v>
          </cell>
          <cell r="E5006">
            <v>2.4489757133798826</v>
          </cell>
          <cell r="F5006">
            <v>2.436064295121807</v>
          </cell>
          <cell r="G5006">
            <v>2.2427815926725385</v>
          </cell>
          <cell r="H5006">
            <v>2.1106979554092433</v>
          </cell>
          <cell r="I5006">
            <v>2.1487924896491228</v>
          </cell>
          <cell r="J5006" t="str">
            <v>▼</v>
          </cell>
        </row>
        <row r="5007">
          <cell r="B5007" t="str">
            <v>TOT Pekanbaru-BatamSPM Murah</v>
          </cell>
          <cell r="C5007">
            <v>1.3983086964350437</v>
          </cell>
          <cell r="D5007">
            <v>1.0520450557163383</v>
          </cell>
          <cell r="E5007">
            <v>0.99744596728937351</v>
          </cell>
          <cell r="F5007">
            <v>0.99748082279679373</v>
          </cell>
          <cell r="G5007">
            <v>0.93744947957960467</v>
          </cell>
          <cell r="H5007">
            <v>1.0707099085935892</v>
          </cell>
          <cell r="I5007">
            <v>0.92532587942127131</v>
          </cell>
          <cell r="J5007" t="str">
            <v>▼</v>
          </cell>
        </row>
        <row r="5008">
          <cell r="B5008" t="str">
            <v>TOT Pekanbaru-BatamSPM Premium</v>
          </cell>
          <cell r="C5008">
            <v>6.7619315659028434</v>
          </cell>
          <cell r="D5008">
            <v>6.9850482404130059</v>
          </cell>
          <cell r="E5008">
            <v>6.7639914575614668</v>
          </cell>
          <cell r="F5008">
            <v>6.8945593173067365</v>
          </cell>
          <cell r="G5008">
            <v>7.1525450614672419</v>
          </cell>
          <cell r="H5008">
            <v>7.3872409498461282</v>
          </cell>
          <cell r="I5008">
            <v>6.9705299832363856</v>
          </cell>
          <cell r="J5008" t="str">
            <v>▲</v>
          </cell>
        </row>
        <row r="5009">
          <cell r="B5009" t="str">
            <v>Batam SelatanTOTAL DJARUM</v>
          </cell>
          <cell r="C5009">
            <v>1.9116317934550913</v>
          </cell>
          <cell r="D5009">
            <v>1.8462150429774651</v>
          </cell>
          <cell r="E5009">
            <v>1.7854287233168953</v>
          </cell>
          <cell r="F5009">
            <v>1.6911808220550009</v>
          </cell>
          <cell r="G5009">
            <v>1.8127187012852455</v>
          </cell>
          <cell r="H5009">
            <v>1.7893053133984458</v>
          </cell>
          <cell r="I5009">
            <v>2.1332255615691715</v>
          </cell>
          <cell r="J5009" t="str">
            <v>▲</v>
          </cell>
        </row>
        <row r="5010">
          <cell r="B5010" t="str">
            <v>Batam SelatanTOTAL DJARUM GROUP</v>
          </cell>
          <cell r="C5010">
            <v>20.598216265070512</v>
          </cell>
          <cell r="D5010">
            <v>14.177375002161844</v>
          </cell>
          <cell r="E5010">
            <v>11.605070600286119</v>
          </cell>
          <cell r="F5010">
            <v>10.293213880884423</v>
          </cell>
          <cell r="G5010">
            <v>9.2425576806243033</v>
          </cell>
          <cell r="H5010">
            <v>8.7840027155884037</v>
          </cell>
          <cell r="I5010">
            <v>9.294222377568909</v>
          </cell>
          <cell r="J5010" t="str">
            <v>▼</v>
          </cell>
        </row>
        <row r="5011">
          <cell r="B5011" t="str">
            <v>Batam SelatanTOTAL G.GARAM</v>
          </cell>
          <cell r="C5011">
            <v>17.960982930031889</v>
          </cell>
          <cell r="D5011">
            <v>19.432386157278497</v>
          </cell>
          <cell r="E5011">
            <v>19.067047581178443</v>
          </cell>
          <cell r="F5011">
            <v>20.060181454825216</v>
          </cell>
          <cell r="G5011">
            <v>20.169262432123126</v>
          </cell>
          <cell r="H5011">
            <v>19.096552539949492</v>
          </cell>
          <cell r="I5011">
            <v>18.887729856965752</v>
          </cell>
          <cell r="J5011" t="str">
            <v>▲</v>
          </cell>
        </row>
        <row r="5012">
          <cell r="B5012" t="str">
            <v>Batam SelatanTOTAL G.GARAM GROUP</v>
          </cell>
          <cell r="C5012">
            <v>17.960982930031889</v>
          </cell>
          <cell r="D5012">
            <v>19.432386157278497</v>
          </cell>
          <cell r="E5012">
            <v>19.067047581178443</v>
          </cell>
          <cell r="F5012">
            <v>20.060181454825216</v>
          </cell>
          <cell r="G5012">
            <v>20.169262432123126</v>
          </cell>
          <cell r="H5012">
            <v>19.096552539949492</v>
          </cell>
          <cell r="I5012">
            <v>18.887729856965752</v>
          </cell>
          <cell r="J5012" t="str">
            <v>▲</v>
          </cell>
        </row>
        <row r="5013">
          <cell r="B5013" t="str">
            <v>Batam SelatanTOTAL NOJORONO</v>
          </cell>
          <cell r="C5013">
            <v>1.8502412987500212</v>
          </cell>
          <cell r="D5013">
            <v>1.7597412704726656</v>
          </cell>
          <cell r="E5013">
            <v>1.5602511961205501</v>
          </cell>
          <cell r="F5013">
            <v>1.5168275906022242</v>
          </cell>
          <cell r="G5013">
            <v>1.6540057362727414</v>
          </cell>
          <cell r="H5013">
            <v>1.9616011685259189</v>
          </cell>
          <cell r="I5013">
            <v>2.5089703609443865</v>
          </cell>
          <cell r="J5013" t="str">
            <v>▲</v>
          </cell>
        </row>
        <row r="5014">
          <cell r="B5014" t="str">
            <v>Batam SelatanTOTAL NOJORONO GROUP</v>
          </cell>
          <cell r="C5014">
            <v>1.8502412987500212</v>
          </cell>
          <cell r="D5014">
            <v>1.7597412704726656</v>
          </cell>
          <cell r="E5014">
            <v>1.5602511961205501</v>
          </cell>
          <cell r="F5014">
            <v>1.5168275906022242</v>
          </cell>
          <cell r="G5014">
            <v>1.6540057362727414</v>
          </cell>
          <cell r="H5014">
            <v>2.0027464473623304</v>
          </cell>
          <cell r="I5014">
            <v>2.5089703609443865</v>
          </cell>
          <cell r="J5014" t="str">
            <v>▲</v>
          </cell>
        </row>
        <row r="5015">
          <cell r="B5015" t="str">
            <v>Batam SelatanTOTAL PHILIP MORRIS</v>
          </cell>
          <cell r="C5015">
            <v>9.6221073992599031</v>
          </cell>
          <cell r="D5015">
            <v>9.8796285086733189</v>
          </cell>
          <cell r="E5015">
            <v>9.7115912401187696</v>
          </cell>
          <cell r="F5015">
            <v>9.2821472306060482</v>
          </cell>
          <cell r="G5015">
            <v>9.4427149807142552</v>
          </cell>
          <cell r="H5015">
            <v>8.1159062504821708</v>
          </cell>
          <cell r="I5015">
            <v>8.0774209051735912</v>
          </cell>
          <cell r="J5015" t="str">
            <v>▼</v>
          </cell>
        </row>
        <row r="5016">
          <cell r="B5016" t="str">
            <v>Batam SelatanTOTAL PHILIP MORRIS GROUP</v>
          </cell>
          <cell r="C5016">
            <v>45.969543493460208</v>
          </cell>
          <cell r="D5016">
            <v>48.662250739350753</v>
          </cell>
          <cell r="E5016">
            <v>49.666987937226907</v>
          </cell>
          <cell r="F5016">
            <v>48.627708051659539</v>
          </cell>
          <cell r="G5016">
            <v>51.664131340865524</v>
          </cell>
          <cell r="H5016">
            <v>49.328046165002853</v>
          </cell>
          <cell r="I5016">
            <v>46.532825786579139</v>
          </cell>
          <cell r="J5016" t="str">
            <v>▲</v>
          </cell>
        </row>
        <row r="5017">
          <cell r="B5017" t="str">
            <v>Batam UtaraTOTAL DJARUM</v>
          </cell>
          <cell r="C5017">
            <v>2.4430761727680066</v>
          </cell>
          <cell r="D5017">
            <v>2.4482882801773616</v>
          </cell>
          <cell r="E5017">
            <v>2.0781094527363186</v>
          </cell>
          <cell r="F5017">
            <v>2.2036646913505402</v>
          </cell>
          <cell r="G5017">
            <v>2.0876704866042766</v>
          </cell>
          <cell r="H5017">
            <v>2.0530215955070878</v>
          </cell>
          <cell r="I5017">
            <v>2.073360632101044</v>
          </cell>
          <cell r="J5017" t="str">
            <v>▼</v>
          </cell>
        </row>
        <row r="5018">
          <cell r="B5018" t="str">
            <v>Batam UtaraTOTAL DJARUM GROUP</v>
          </cell>
          <cell r="C5018">
            <v>22.012070594690158</v>
          </cell>
          <cell r="D5018">
            <v>14.377433658196223</v>
          </cell>
          <cell r="E5018">
            <v>11.311940298507462</v>
          </cell>
          <cell r="F5018">
            <v>10.731372162693301</v>
          </cell>
          <cell r="G5018">
            <v>9.9208124987839756</v>
          </cell>
          <cell r="H5018">
            <v>9.2577537308551303</v>
          </cell>
          <cell r="I5018">
            <v>8.0483303535382653</v>
          </cell>
          <cell r="J5018" t="str">
            <v>▼</v>
          </cell>
        </row>
        <row r="5019">
          <cell r="B5019" t="str">
            <v>Batam UtaraTOTAL G.GARAM</v>
          </cell>
          <cell r="C5019">
            <v>17.182308653640991</v>
          </cell>
          <cell r="D5019">
            <v>17.83857390443179</v>
          </cell>
          <cell r="E5019">
            <v>17.249751243781095</v>
          </cell>
          <cell r="F5019">
            <v>17.13725668500528</v>
          </cell>
          <cell r="G5019">
            <v>17.41152207327276</v>
          </cell>
          <cell r="H5019">
            <v>17.031575602964125</v>
          </cell>
          <cell r="I5019">
            <v>18.112347886267951</v>
          </cell>
          <cell r="J5019" t="str">
            <v>▲</v>
          </cell>
        </row>
        <row r="5020">
          <cell r="B5020" t="str">
            <v>Batam UtaraTOTAL G.GARAM GROUP</v>
          </cell>
          <cell r="C5020">
            <v>17.182308653640991</v>
          </cell>
          <cell r="D5020">
            <v>17.83857390443179</v>
          </cell>
          <cell r="E5020">
            <v>17.249751243781095</v>
          </cell>
          <cell r="F5020">
            <v>17.13725668500528</v>
          </cell>
          <cell r="G5020">
            <v>17.41152207327276</v>
          </cell>
          <cell r="H5020">
            <v>17.031575602964125</v>
          </cell>
          <cell r="I5020">
            <v>18.112347886267951</v>
          </cell>
          <cell r="J5020" t="str">
            <v>▲</v>
          </cell>
        </row>
        <row r="5021">
          <cell r="B5021" t="str">
            <v>Batam UtaraTOTAL NOJORONO</v>
          </cell>
          <cell r="C5021">
            <v>1.3076477581004053</v>
          </cell>
          <cell r="D5021">
            <v>1.1332688109117919</v>
          </cell>
          <cell r="E5021">
            <v>1.2805970149253731</v>
          </cell>
          <cell r="F5021">
            <v>1.2043871215450914</v>
          </cell>
          <cell r="G5021">
            <v>1.4271260968539019</v>
          </cell>
          <cell r="H5021">
            <v>1.4727182678739965</v>
          </cell>
          <cell r="I5021">
            <v>1.5716015917873003</v>
          </cell>
          <cell r="J5021" t="str">
            <v>▲</v>
          </cell>
        </row>
        <row r="5022">
          <cell r="B5022" t="str">
            <v>Batam UtaraTOTAL NOJORONO GROUP</v>
          </cell>
          <cell r="C5022">
            <v>1.3076477581004053</v>
          </cell>
          <cell r="D5022">
            <v>1.1332688109117919</v>
          </cell>
          <cell r="E5022">
            <v>1.2805970149253731</v>
          </cell>
          <cell r="F5022">
            <v>1.2043871215450914</v>
          </cell>
          <cell r="G5022">
            <v>1.4271260968539019</v>
          </cell>
          <cell r="H5022">
            <v>1.4727182678739965</v>
          </cell>
          <cell r="I5022">
            <v>1.5716015917873003</v>
          </cell>
          <cell r="J5022" t="str">
            <v>▲</v>
          </cell>
        </row>
        <row r="5023">
          <cell r="B5023" t="str">
            <v>Batam UtaraTOTAL PHILIP MORRIS</v>
          </cell>
          <cell r="C5023">
            <v>13.289846679062395</v>
          </cell>
          <cell r="D5023">
            <v>14.804519570550767</v>
          </cell>
          <cell r="E5023">
            <v>12.343283582089553</v>
          </cell>
          <cell r="F5023">
            <v>12.725885734782235</v>
          </cell>
          <cell r="G5023">
            <v>14.125338054750278</v>
          </cell>
          <cell r="H5023">
            <v>13.372207115023407</v>
          </cell>
          <cell r="I5023">
            <v>13.764730761097333</v>
          </cell>
          <cell r="J5023" t="str">
            <v>▲</v>
          </cell>
        </row>
        <row r="5024">
          <cell r="B5024" t="str">
            <v>Batam UtaraTOTAL PHILIP MORRIS GROUP</v>
          </cell>
          <cell r="C5024">
            <v>51.621605145243386</v>
          </cell>
          <cell r="D5024">
            <v>57.397758220981785</v>
          </cell>
          <cell r="E5024">
            <v>60.822388059701495</v>
          </cell>
          <cell r="F5024">
            <v>61.775864769150715</v>
          </cell>
          <cell r="G5024">
            <v>63.654493452925266</v>
          </cell>
          <cell r="H5024">
            <v>61.859774046143926</v>
          </cell>
          <cell r="I5024">
            <v>61.701943595363048</v>
          </cell>
          <cell r="J5024" t="str">
            <v>▲</v>
          </cell>
        </row>
        <row r="5025">
          <cell r="B5025" t="str">
            <v>BintanTOTAL DJARUM</v>
          </cell>
          <cell r="C5025">
            <v>2.0553392774917323</v>
          </cell>
          <cell r="D5025">
            <v>1.6697291683310695</v>
          </cell>
          <cell r="E5025">
            <v>1.722842421640189</v>
          </cell>
          <cell r="F5025">
            <v>1.7883966782869938</v>
          </cell>
          <cell r="G5025">
            <v>1.4267823597817335</v>
          </cell>
          <cell r="H5025">
            <v>1.2970198073777939</v>
          </cell>
          <cell r="I5025">
            <v>1.066257223892692</v>
          </cell>
          <cell r="J5025" t="str">
            <v>▼</v>
          </cell>
        </row>
        <row r="5026">
          <cell r="B5026" t="str">
            <v>BintanTOTAL DJARUM GROUP</v>
          </cell>
          <cell r="C5026">
            <v>21.188273542913755</v>
          </cell>
          <cell r="D5026">
            <v>17.498868205906636</v>
          </cell>
          <cell r="E5026">
            <v>14.550236152855303</v>
          </cell>
          <cell r="F5026">
            <v>7.9329988946518162</v>
          </cell>
          <cell r="G5026">
            <v>5.5774219518740491</v>
          </cell>
          <cell r="H5026">
            <v>3.3504452117027079</v>
          </cell>
          <cell r="I5026">
            <v>14.023415008636682</v>
          </cell>
          <cell r="J5026" t="str">
            <v>▼</v>
          </cell>
        </row>
        <row r="5027">
          <cell r="B5027" t="str">
            <v>BintanTOTAL G.GARAM</v>
          </cell>
          <cell r="C5027">
            <v>12.2762219710606</v>
          </cell>
          <cell r="D5027">
            <v>16.132726159090303</v>
          </cell>
          <cell r="E5027">
            <v>16.544117647058822</v>
          </cell>
          <cell r="F5027">
            <v>15.236799591871439</v>
          </cell>
          <cell r="G5027">
            <v>15.681187941676358</v>
          </cell>
          <cell r="H5027">
            <v>15.809558422678538</v>
          </cell>
          <cell r="I5027">
            <v>13.771778303798007</v>
          </cell>
          <cell r="J5027" t="str">
            <v>▲</v>
          </cell>
        </row>
        <row r="5028">
          <cell r="B5028" t="str">
            <v>BintanTOTAL G.GARAM GROUP</v>
          </cell>
          <cell r="C5028">
            <v>12.2762219710606</v>
          </cell>
          <cell r="D5028">
            <v>16.132726159090303</v>
          </cell>
          <cell r="E5028">
            <v>16.544117647058822</v>
          </cell>
          <cell r="F5028">
            <v>15.236799591871439</v>
          </cell>
          <cell r="G5028">
            <v>15.681187941676358</v>
          </cell>
          <cell r="H5028">
            <v>15.809558422678538</v>
          </cell>
          <cell r="I5028">
            <v>13.771778303798007</v>
          </cell>
          <cell r="J5028" t="str">
            <v>▲</v>
          </cell>
        </row>
        <row r="5029">
          <cell r="B5029" t="str">
            <v>BintanTOTAL NOJORONO</v>
          </cell>
          <cell r="C5029">
            <v>0.41302133478448944</v>
          </cell>
          <cell r="D5029">
            <v>0.3195653910681473</v>
          </cell>
          <cell r="E5029">
            <v>0.34349506225848003</v>
          </cell>
          <cell r="F5029">
            <v>0.29475951591417965</v>
          </cell>
          <cell r="G5029">
            <v>0.28625100635119421</v>
          </cell>
          <cell r="H5029">
            <v>0.26349264037797565</v>
          </cell>
          <cell r="I5029">
            <v>0.19619132919625534</v>
          </cell>
          <cell r="J5029" t="str">
            <v>▼</v>
          </cell>
        </row>
        <row r="5030">
          <cell r="B5030" t="str">
            <v>BintanTOTAL NOJORONO GROUP</v>
          </cell>
          <cell r="C5030">
            <v>0.91534457979265216</v>
          </cell>
          <cell r="D5030">
            <v>0.59918510825277616</v>
          </cell>
          <cell r="E5030">
            <v>0.72187634177758697</v>
          </cell>
          <cell r="F5030">
            <v>0.66887736303602308</v>
          </cell>
          <cell r="G5030">
            <v>0.54790231684408264</v>
          </cell>
          <cell r="H5030">
            <v>0.76094857350536071</v>
          </cell>
          <cell r="I5030">
            <v>0.4648881496172137</v>
          </cell>
          <cell r="J5030" t="str">
            <v>▼</v>
          </cell>
        </row>
        <row r="5031">
          <cell r="B5031" t="str">
            <v>BintanTOTAL PHILIP MORRIS</v>
          </cell>
          <cell r="C5031">
            <v>5.6650899298142798</v>
          </cell>
          <cell r="D5031">
            <v>8.2154935953769535</v>
          </cell>
          <cell r="E5031">
            <v>7.5542078145126661</v>
          </cell>
          <cell r="F5031">
            <v>10.656690190743417</v>
          </cell>
          <cell r="G5031">
            <v>11.461221933983362</v>
          </cell>
          <cell r="H5031">
            <v>10.255769580228966</v>
          </cell>
          <cell r="I5031">
            <v>9.543002153839593</v>
          </cell>
          <cell r="J5031" t="str">
            <v>▲</v>
          </cell>
        </row>
        <row r="5032">
          <cell r="B5032" t="str">
            <v>BintanTOTAL PHILIP MORRIS GROUP</v>
          </cell>
          <cell r="C5032">
            <v>34.755187185175885</v>
          </cell>
          <cell r="D5032">
            <v>36.528987244014807</v>
          </cell>
          <cell r="E5032">
            <v>38.449978531558607</v>
          </cell>
          <cell r="F5032">
            <v>42.887509565513135</v>
          </cell>
          <cell r="G5032">
            <v>49.232936756418283</v>
          </cell>
          <cell r="H5032">
            <v>46.229329456660004</v>
          </cell>
          <cell r="I5032">
            <v>41.650139679696331</v>
          </cell>
          <cell r="J5032" t="str">
            <v>▲</v>
          </cell>
        </row>
        <row r="5033">
          <cell r="B5033" t="str">
            <v>Dabo SingkepTOTAL DJARUM</v>
          </cell>
          <cell r="G5033">
            <v>1.8004501125281318</v>
          </cell>
          <cell r="H5033">
            <v>2.2030551802972047</v>
          </cell>
          <cell r="I5033">
            <v>1.9827586206896552</v>
          </cell>
          <cell r="J5033" t="str">
            <v>▲</v>
          </cell>
        </row>
        <row r="5034">
          <cell r="B5034" t="str">
            <v>Dabo SingkepTOTAL DJARUM GROUP</v>
          </cell>
          <cell r="G5034">
            <v>25.956489122280569</v>
          </cell>
          <cell r="H5034">
            <v>13.176764002909696</v>
          </cell>
          <cell r="I5034">
            <v>33.672413793103452</v>
          </cell>
          <cell r="J5034" t="str">
            <v>▲</v>
          </cell>
        </row>
        <row r="5035">
          <cell r="B5035" t="str">
            <v>Dabo SingkepTOTAL G.GARAM</v>
          </cell>
          <cell r="G5035">
            <v>18.473368342085521</v>
          </cell>
          <cell r="H5035">
            <v>23.92185389171776</v>
          </cell>
          <cell r="I5035">
            <v>17.155172413793103</v>
          </cell>
          <cell r="J5035" t="str">
            <v>▼</v>
          </cell>
        </row>
        <row r="5036">
          <cell r="B5036" t="str">
            <v>Dabo SingkepTOTAL G.GARAM GROUP</v>
          </cell>
          <cell r="G5036">
            <v>18.473368342085521</v>
          </cell>
          <cell r="H5036">
            <v>23.92185389171776</v>
          </cell>
          <cell r="I5036">
            <v>17.155172413793103</v>
          </cell>
          <cell r="J5036" t="str">
            <v>▼</v>
          </cell>
        </row>
        <row r="5037">
          <cell r="B5037" t="str">
            <v>Dabo SingkepTOTAL NOJORONO</v>
          </cell>
          <cell r="G5037">
            <v>2.2130532633158291</v>
          </cell>
          <cell r="H5037">
            <v>2.0575704042398422</v>
          </cell>
          <cell r="I5037">
            <v>1.6810344827586206</v>
          </cell>
          <cell r="J5037" t="str">
            <v>▼</v>
          </cell>
        </row>
        <row r="5038">
          <cell r="B5038" t="str">
            <v>Dabo SingkepTOTAL NOJORONO GROUP</v>
          </cell>
          <cell r="G5038">
            <v>2.2130532633158291</v>
          </cell>
          <cell r="H5038">
            <v>2.0575704042398422</v>
          </cell>
          <cell r="I5038">
            <v>1.6810344827586206</v>
          </cell>
          <cell r="J5038" t="str">
            <v>▼</v>
          </cell>
        </row>
        <row r="5039">
          <cell r="B5039" t="str">
            <v>Dabo SingkepTOTAL PHILIP MORRIS</v>
          </cell>
          <cell r="G5039">
            <v>6.3297074268567135</v>
          </cell>
          <cell r="H5039">
            <v>6.7546503169489762</v>
          </cell>
          <cell r="I5039">
            <v>5.4310344827586201</v>
          </cell>
          <cell r="J5039" t="str">
            <v>▼</v>
          </cell>
        </row>
        <row r="5040">
          <cell r="B5040" t="str">
            <v>Dabo SingkepTOTAL PHILIP MORRIS GROUP</v>
          </cell>
          <cell r="G5040">
            <v>39.234808702175542</v>
          </cell>
          <cell r="H5040">
            <v>43.375246804530811</v>
          </cell>
          <cell r="I5040">
            <v>34.991379310344826</v>
          </cell>
          <cell r="J5040" t="str">
            <v>▼</v>
          </cell>
        </row>
        <row r="5041">
          <cell r="B5041" t="str">
            <v>Tanjung BalaiTOTAL DJARUM</v>
          </cell>
          <cell r="C5041">
            <v>1.0623035383251389</v>
          </cell>
          <cell r="D5041">
            <v>1.2884075934503227</v>
          </cell>
          <cell r="E5041">
            <v>1.2332712180247332</v>
          </cell>
          <cell r="F5041">
            <v>0.99775684163301936</v>
          </cell>
          <cell r="G5041">
            <v>1.81190681622088</v>
          </cell>
          <cell r="H5041">
            <v>1.4734511585296026</v>
          </cell>
          <cell r="I5041">
            <v>1.8489771702115556</v>
          </cell>
          <cell r="J5041" t="str">
            <v>▲</v>
          </cell>
        </row>
        <row r="5042">
          <cell r="B5042" t="str">
            <v>Tanjung BalaiTOTAL DJARUM GROUP</v>
          </cell>
          <cell r="C5042">
            <v>22.211654711050212</v>
          </cell>
          <cell r="D5042">
            <v>17.075477852436556</v>
          </cell>
          <cell r="E5042">
            <v>10.448924275791969</v>
          </cell>
          <cell r="F5042">
            <v>8.4629878869448181</v>
          </cell>
          <cell r="G5042">
            <v>9.3671455902764755</v>
          </cell>
          <cell r="H5042">
            <v>6.7106920639767909</v>
          </cell>
          <cell r="I5042">
            <v>9.6967677440853048</v>
          </cell>
          <cell r="J5042" t="str">
            <v>▼</v>
          </cell>
        </row>
        <row r="5043">
          <cell r="B5043" t="str">
            <v>Tanjung BalaiTOTAL G.GARAM</v>
          </cell>
          <cell r="C5043">
            <v>13.856693801886033</v>
          </cell>
          <cell r="D5043">
            <v>14.032226498793138</v>
          </cell>
          <cell r="E5043">
            <v>15.836015585295613</v>
          </cell>
          <cell r="F5043">
            <v>23.594436967249887</v>
          </cell>
          <cell r="G5043">
            <v>23.11587950632104</v>
          </cell>
          <cell r="H5043">
            <v>23.613390846280108</v>
          </cell>
          <cell r="I5043">
            <v>27.425004673239002</v>
          </cell>
          <cell r="J5043" t="str">
            <v>▲</v>
          </cell>
        </row>
        <row r="5044">
          <cell r="B5044" t="str">
            <v>Tanjung BalaiTOTAL G.GARAM GROUP</v>
          </cell>
          <cell r="C5044">
            <v>13.856693801886033</v>
          </cell>
          <cell r="D5044">
            <v>14.032226498793138</v>
          </cell>
          <cell r="E5044">
            <v>15.836015585295613</v>
          </cell>
          <cell r="F5044">
            <v>23.594436967249887</v>
          </cell>
          <cell r="G5044">
            <v>23.11587950632104</v>
          </cell>
          <cell r="H5044">
            <v>23.613390846280108</v>
          </cell>
          <cell r="I5044">
            <v>27.425004673239002</v>
          </cell>
          <cell r="J5044" t="str">
            <v>▲</v>
          </cell>
        </row>
        <row r="5045">
          <cell r="B5045" t="str">
            <v>Tanjung BalaiTOTAL NOJORONO</v>
          </cell>
          <cell r="C5045">
            <v>0.35141452405899898</v>
          </cell>
          <cell r="D5045">
            <v>0.48600691499771675</v>
          </cell>
          <cell r="E5045">
            <v>0.43706589869557849</v>
          </cell>
          <cell r="F5045">
            <v>0.65500224315836697</v>
          </cell>
          <cell r="G5045">
            <v>0.65648797689162319</v>
          </cell>
          <cell r="H5045">
            <v>0.63938618925831203</v>
          </cell>
          <cell r="I5045">
            <v>0.60955291325655681</v>
          </cell>
          <cell r="J5045" t="str">
            <v>▲</v>
          </cell>
        </row>
        <row r="5046">
          <cell r="B5046" t="str">
            <v>Tanjung BalaiTOTAL NOJORONO GROUP</v>
          </cell>
          <cell r="C5046">
            <v>0.35141452405899898</v>
          </cell>
          <cell r="D5046">
            <v>0.48600691499771675</v>
          </cell>
          <cell r="E5046">
            <v>0.43706589869557849</v>
          </cell>
          <cell r="F5046">
            <v>0.65500224315836697</v>
          </cell>
          <cell r="G5046">
            <v>0.65648797689162319</v>
          </cell>
          <cell r="H5046">
            <v>0.63938618925831203</v>
          </cell>
          <cell r="I5046">
            <v>0.60955291325655681</v>
          </cell>
          <cell r="J5046" t="str">
            <v>▲</v>
          </cell>
        </row>
        <row r="5047">
          <cell r="B5047" t="str">
            <v>Tanjung BalaiTOTAL PHILIP MORRIS</v>
          </cell>
          <cell r="C5047">
            <v>17.788345288949785</v>
          </cell>
          <cell r="D5047">
            <v>16.431274055711398</v>
          </cell>
          <cell r="E5047">
            <v>15.373538878536339</v>
          </cell>
          <cell r="F5047">
            <v>7.895917451772096</v>
          </cell>
          <cell r="G5047">
            <v>9.0970476797839215</v>
          </cell>
          <cell r="H5047">
            <v>9.2090697408100155</v>
          </cell>
          <cell r="I5047">
            <v>7.5178192634975325</v>
          </cell>
          <cell r="J5047" t="str">
            <v>▼</v>
          </cell>
        </row>
        <row r="5048">
          <cell r="B5048" t="str">
            <v>Tanjung BalaiTOTAL PHILIP MORRIS GROUP</v>
          </cell>
          <cell r="C5048">
            <v>45.790279680825343</v>
          </cell>
          <cell r="D5048">
            <v>46.250570813490768</v>
          </cell>
          <cell r="E5048">
            <v>48.473657462307301</v>
          </cell>
          <cell r="F5048">
            <v>38.054733064154327</v>
          </cell>
          <cell r="G5048">
            <v>39.531830288479576</v>
          </cell>
          <cell r="H5048">
            <v>43.776004886055652</v>
          </cell>
          <cell r="I5048">
            <v>34.359278614445593</v>
          </cell>
          <cell r="J5048" t="str">
            <v>▼</v>
          </cell>
        </row>
        <row r="5049">
          <cell r="B5049" t="str">
            <v>Tanjung BatuTOTAL DJARUM</v>
          </cell>
          <cell r="C5049">
            <v>0.64719333822323855</v>
          </cell>
          <cell r="D5049">
            <v>0.52588803365683412</v>
          </cell>
          <cell r="E5049">
            <v>0.85805472714906084</v>
          </cell>
          <cell r="F5049">
            <v>0.81442121467944584</v>
          </cell>
          <cell r="G5049">
            <v>0.67092820539912301</v>
          </cell>
          <cell r="H5049">
            <v>0.70846428381185744</v>
          </cell>
          <cell r="I5049">
            <v>0.58124842052059644</v>
          </cell>
          <cell r="J5049" t="str">
            <v>▼</v>
          </cell>
        </row>
        <row r="5050">
          <cell r="B5050" t="str">
            <v>Tanjung BatuTOTAL DJARUM GROUP</v>
          </cell>
          <cell r="C5050">
            <v>19.113776588859647</v>
          </cell>
          <cell r="D5050">
            <v>16.206913037242433</v>
          </cell>
          <cell r="E5050">
            <v>12.159263328624496</v>
          </cell>
          <cell r="F5050">
            <v>8.958633361473904</v>
          </cell>
          <cell r="G5050">
            <v>14.195150298483808</v>
          </cell>
          <cell r="H5050">
            <v>11.78820646673414</v>
          </cell>
          <cell r="I5050">
            <v>15.137730603992924</v>
          </cell>
          <cell r="J5050" t="str">
            <v>▼</v>
          </cell>
        </row>
        <row r="5051">
          <cell r="B5051" t="str">
            <v>Tanjung BatuTOTAL G.GARAM</v>
          </cell>
          <cell r="C5051">
            <v>23.350735643094449</v>
          </cell>
          <cell r="D5051">
            <v>22.680116651527467</v>
          </cell>
          <cell r="E5051">
            <v>22.518704546643644</v>
          </cell>
          <cell r="F5051">
            <v>27.034811540944531</v>
          </cell>
          <cell r="G5051">
            <v>25.146600454329338</v>
          </cell>
          <cell r="H5051">
            <v>25.312949448676292</v>
          </cell>
          <cell r="I5051">
            <v>24.018195602729339</v>
          </cell>
          <cell r="J5051" t="str">
            <v>▲</v>
          </cell>
        </row>
        <row r="5052">
          <cell r="B5052" t="str">
            <v>Tanjung BatuTOTAL G.GARAM GROUP</v>
          </cell>
          <cell r="C5052">
            <v>31.375933037062602</v>
          </cell>
          <cell r="D5052">
            <v>28.560501027872064</v>
          </cell>
          <cell r="E5052">
            <v>29.11107623083765</v>
          </cell>
          <cell r="F5052">
            <v>33.291950141530521</v>
          </cell>
          <cell r="G5052">
            <v>31.803053515769452</v>
          </cell>
          <cell r="H5052">
            <v>32.024716347946516</v>
          </cell>
          <cell r="I5052">
            <v>30.386656557998482</v>
          </cell>
          <cell r="J5052" t="str">
            <v>▲</v>
          </cell>
        </row>
        <row r="5053">
          <cell r="B5053" t="str">
            <v>Tanjung BatuTOTAL NOJORONO</v>
          </cell>
          <cell r="C5053">
            <v>0.30202355783751134</v>
          </cell>
          <cell r="D5053">
            <v>0.57369603671654634</v>
          </cell>
          <cell r="E5053">
            <v>0.83712656307225441</v>
          </cell>
          <cell r="F5053">
            <v>0.39727864130704676</v>
          </cell>
          <cell r="G5053">
            <v>0.4226319404088964</v>
          </cell>
          <cell r="H5053">
            <v>0.42614393011239543</v>
          </cell>
          <cell r="I5053">
            <v>0.40434672731867571</v>
          </cell>
          <cell r="J5053" t="str">
            <v>▼</v>
          </cell>
        </row>
        <row r="5054">
          <cell r="B5054" t="str">
            <v>Tanjung BatuTOTAL NOJORONO GROUP</v>
          </cell>
          <cell r="C5054">
            <v>0.30202355783751134</v>
          </cell>
          <cell r="D5054">
            <v>0.57369603671654634</v>
          </cell>
          <cell r="E5054">
            <v>0.83712656307225441</v>
          </cell>
          <cell r="F5054">
            <v>0.39727864130704676</v>
          </cell>
          <cell r="G5054">
            <v>0.4226319404088964</v>
          </cell>
          <cell r="H5054">
            <v>0.42614393011239543</v>
          </cell>
          <cell r="I5054">
            <v>0.40434672731867571</v>
          </cell>
          <cell r="J5054" t="str">
            <v>▼</v>
          </cell>
        </row>
        <row r="5055">
          <cell r="B5055" t="str">
            <v>Tanjung BatuTOTAL PHILIP MORRIS</v>
          </cell>
          <cell r="C5055">
            <v>5.932605600379687</v>
          </cell>
          <cell r="D5055">
            <v>6.5736004207104264</v>
          </cell>
          <cell r="E5055">
            <v>6.1476481975618693</v>
          </cell>
          <cell r="F5055">
            <v>3.9727864130704669</v>
          </cell>
          <cell r="G5055">
            <v>4.8074383221511967</v>
          </cell>
          <cell r="H5055">
            <v>4.8473872050284985</v>
          </cell>
          <cell r="I5055">
            <v>4.5994440232499372</v>
          </cell>
          <cell r="J5055" t="str">
            <v>▼</v>
          </cell>
        </row>
        <row r="5056">
          <cell r="B5056" t="str">
            <v>Tanjung BatuTOTAL PHILIP MORRIS GROUP</v>
          </cell>
          <cell r="C5056">
            <v>19.092203477585539</v>
          </cell>
          <cell r="D5056">
            <v>18.420423578907108</v>
          </cell>
          <cell r="E5056">
            <v>22.890179459006958</v>
          </cell>
          <cell r="F5056">
            <v>19.908625912499378</v>
          </cell>
          <cell r="G5056">
            <v>22.515716625283954</v>
          </cell>
          <cell r="H5056">
            <v>23.26745858413679</v>
          </cell>
          <cell r="I5056">
            <v>22.026787970684865</v>
          </cell>
          <cell r="J5056" t="str">
            <v>▲</v>
          </cell>
        </row>
        <row r="5057">
          <cell r="B5057" t="str">
            <v>Tanjung PinangTOTAL DJARUM</v>
          </cell>
          <cell r="C5057">
            <v>1.0411614726952763</v>
          </cell>
          <cell r="D5057">
            <v>1.1610640850328435</v>
          </cell>
          <cell r="E5057">
            <v>1.0338302487654036</v>
          </cell>
          <cell r="F5057">
            <v>0.99582020649427627</v>
          </cell>
          <cell r="G5057">
            <v>0.91586083716642497</v>
          </cell>
          <cell r="H5057">
            <v>1.0143278892771053</v>
          </cell>
          <cell r="I5057">
            <v>0.97810597227620155</v>
          </cell>
          <cell r="J5057" t="str">
            <v>▼</v>
          </cell>
        </row>
        <row r="5058">
          <cell r="B5058" t="str">
            <v>Tanjung PinangTOTAL DJARUM GROUP</v>
          </cell>
          <cell r="C5058">
            <v>10.183151578976542</v>
          </cell>
          <cell r="D5058">
            <v>8.875764465063213</v>
          </cell>
          <cell r="E5058">
            <v>5.6152982261811353</v>
          </cell>
          <cell r="F5058">
            <v>4.4457094731588631</v>
          </cell>
          <cell r="G5058">
            <v>2.6203462746190112</v>
          </cell>
          <cell r="H5058">
            <v>2.298150104276699</v>
          </cell>
          <cell r="I5058">
            <v>5.496826013732349</v>
          </cell>
          <cell r="J5058" t="str">
            <v>▼</v>
          </cell>
        </row>
        <row r="5059">
          <cell r="B5059" t="str">
            <v>Tanjung PinangTOTAL G.GARAM</v>
          </cell>
          <cell r="C5059">
            <v>16.345767456039464</v>
          </cell>
          <cell r="D5059">
            <v>16.179394468167214</v>
          </cell>
          <cell r="E5059">
            <v>14.991307826033445</v>
          </cell>
          <cell r="F5059">
            <v>14.589506846751302</v>
          </cell>
          <cell r="G5059">
            <v>17.208100867126959</v>
          </cell>
          <cell r="H5059">
            <v>17.629533327916359</v>
          </cell>
          <cell r="I5059">
            <v>17.403808783521182</v>
          </cell>
          <cell r="J5059" t="str">
            <v>▲</v>
          </cell>
        </row>
        <row r="5060">
          <cell r="B5060" t="str">
            <v>Tanjung PinangTOTAL G.GARAM GROUP</v>
          </cell>
          <cell r="C5060">
            <v>16.345767456039464</v>
          </cell>
          <cell r="D5060">
            <v>16.179394468167214</v>
          </cell>
          <cell r="E5060">
            <v>14.991307826033445</v>
          </cell>
          <cell r="F5060">
            <v>14.589506846751302</v>
          </cell>
          <cell r="G5060">
            <v>17.208100867126959</v>
          </cell>
          <cell r="H5060">
            <v>17.629533327916359</v>
          </cell>
          <cell r="I5060">
            <v>17.403808783521182</v>
          </cell>
          <cell r="J5060" t="str">
            <v>▲</v>
          </cell>
        </row>
        <row r="5061">
          <cell r="B5061" t="str">
            <v>Tanjung PinangTOTAL NOJORONO</v>
          </cell>
          <cell r="C5061">
            <v>0.12124655313370378</v>
          </cell>
          <cell r="D5061">
            <v>0.12751570876083254</v>
          </cell>
          <cell r="E5061">
            <v>7.3845017768957397E-2</v>
          </cell>
          <cell r="F5061">
            <v>6.5504226582238992E-2</v>
          </cell>
          <cell r="G5061">
            <v>0.1920546971777562</v>
          </cell>
          <cell r="H5061">
            <v>0.24376371170878364</v>
          </cell>
          <cell r="I5061">
            <v>0.21764477263894288</v>
          </cell>
          <cell r="J5061" t="str">
            <v>▲</v>
          </cell>
        </row>
        <row r="5062">
          <cell r="B5062" t="str">
            <v>Tanjung PinangTOTAL NOJORONO GROUP</v>
          </cell>
          <cell r="C5062">
            <v>0.1524242382252276</v>
          </cell>
          <cell r="D5062">
            <v>0.1803676143656513</v>
          </cell>
          <cell r="E5062">
            <v>0.12461346748511562</v>
          </cell>
          <cell r="F5062">
            <v>7.2522536573193172E-2</v>
          </cell>
          <cell r="G5062">
            <v>0.23526700404275136</v>
          </cell>
          <cell r="H5062">
            <v>0.30470463963597949</v>
          </cell>
          <cell r="I5062">
            <v>0.27594247959580254</v>
          </cell>
          <cell r="J5062" t="str">
            <v>▲</v>
          </cell>
        </row>
        <row r="5063">
          <cell r="B5063" t="str">
            <v>Tanjung PinangTOTAL PHILIP MORRIS</v>
          </cell>
          <cell r="C5063">
            <v>10.773622292737677</v>
          </cell>
          <cell r="D5063">
            <v>10.234813466329982</v>
          </cell>
          <cell r="E5063">
            <v>11.07675266534361</v>
          </cell>
          <cell r="F5063">
            <v>8.9444461773604917</v>
          </cell>
          <cell r="G5063">
            <v>9.6627519517558582</v>
          </cell>
          <cell r="H5063">
            <v>8.8296633352292737</v>
          </cell>
          <cell r="I5063">
            <v>8.8547739344474667</v>
          </cell>
          <cell r="J5063" t="str">
            <v>▼</v>
          </cell>
        </row>
        <row r="5064">
          <cell r="B5064" t="str">
            <v>Tanjung PinangTOTAL PHILIP MORRIS GROUP</v>
          </cell>
          <cell r="C5064">
            <v>46.089279033353201</v>
          </cell>
          <cell r="D5064">
            <v>45.252976065637036</v>
          </cell>
          <cell r="E5064">
            <v>51.670743527022665</v>
          </cell>
          <cell r="F5064">
            <v>51.214167628435071</v>
          </cell>
          <cell r="G5064">
            <v>45.783439123462358</v>
          </cell>
          <cell r="H5064">
            <v>46.413964952195229</v>
          </cell>
          <cell r="I5064">
            <v>44.552403161031222</v>
          </cell>
          <cell r="J5064" t="str">
            <v>▼</v>
          </cell>
        </row>
        <row r="5065">
          <cell r="B5065" t="str">
            <v>TOT BatamTOTAL DJARUM</v>
          </cell>
          <cell r="C5065">
            <v>1.7781009530908738</v>
          </cell>
          <cell r="D5065">
            <v>1.7514191297847543</v>
          </cell>
          <cell r="E5065">
            <v>1.6327203923704139</v>
          </cell>
          <cell r="F5065">
            <v>1.6180051161484559</v>
          </cell>
          <cell r="G5065">
            <v>1.6663413900081789</v>
          </cell>
          <cell r="H5065">
            <v>1.6497052699153376</v>
          </cell>
          <cell r="I5065">
            <v>1.754706562023238</v>
          </cell>
          <cell r="J5065" t="str">
            <v>▼</v>
          </cell>
        </row>
        <row r="5066">
          <cell r="B5066" t="str">
            <v>TOT BatamTOTAL DJARUM GROUP</v>
          </cell>
          <cell r="C5066">
            <v>19.619809069998134</v>
          </cell>
          <cell r="D5066">
            <v>14.240037350833335</v>
          </cell>
          <cell r="E5066">
            <v>10.888458674004415</v>
          </cell>
          <cell r="F5066">
            <v>9.0769716565941838</v>
          </cell>
          <cell r="G5066">
            <v>9.6366745223096313</v>
          </cell>
          <cell r="H5066">
            <v>7.9731490086250769</v>
          </cell>
          <cell r="I5066">
            <v>10.748143445447504</v>
          </cell>
          <cell r="J5066" t="str">
            <v>▼</v>
          </cell>
        </row>
        <row r="5067">
          <cell r="B5067" t="str">
            <v>TOT BatamTOTAL G.GARAM</v>
          </cell>
          <cell r="C5067">
            <v>16.984546231948219</v>
          </cell>
          <cell r="D5067">
            <v>17.92351864668889</v>
          </cell>
          <cell r="E5067">
            <v>17.670904344086054</v>
          </cell>
          <cell r="F5067">
            <v>18.827087508499584</v>
          </cell>
          <cell r="G5067">
            <v>19.202620585529409</v>
          </cell>
          <cell r="H5067">
            <v>19.175636173327817</v>
          </cell>
          <cell r="I5067">
            <v>19.013978583480004</v>
          </cell>
          <cell r="J5067" t="str">
            <v>▲</v>
          </cell>
        </row>
        <row r="5068">
          <cell r="B5068" t="str">
            <v>TOT BatamTOTAL G.GARAM GROUP</v>
          </cell>
          <cell r="C5068">
            <v>17.624054541798717</v>
          </cell>
          <cell r="D5068">
            <v>18.392112064293038</v>
          </cell>
          <cell r="E5068">
            <v>18.1962342851083</v>
          </cell>
          <cell r="F5068">
            <v>19.325703546775308</v>
          </cell>
          <cell r="G5068">
            <v>19.652807798789855</v>
          </cell>
          <cell r="H5068">
            <v>19.629564355281001</v>
          </cell>
          <cell r="I5068">
            <v>19.444688402019658</v>
          </cell>
          <cell r="J5068" t="str">
            <v>▲</v>
          </cell>
        </row>
        <row r="5069">
          <cell r="B5069" t="str">
            <v>TOT BatamTOTAL NOJORONO</v>
          </cell>
          <cell r="C5069">
            <v>1.0372691198903641</v>
          </cell>
          <cell r="D5069">
            <v>0.98548739467784296</v>
          </cell>
          <cell r="E5069">
            <v>0.98239068188574252</v>
          </cell>
          <cell r="F5069">
            <v>0.92670226709247483</v>
          </cell>
          <cell r="G5069">
            <v>1.176694603048291</v>
          </cell>
          <cell r="H5069">
            <v>1.2851517065608014</v>
          </cell>
          <cell r="I5069">
            <v>1.458688773817767</v>
          </cell>
          <cell r="J5069" t="str">
            <v>▲</v>
          </cell>
        </row>
        <row r="5070">
          <cell r="B5070" t="str">
            <v>TOT BatamTOTAL NOJORONO GROUP</v>
          </cell>
          <cell r="C5070">
            <v>1.0911839601753446</v>
          </cell>
          <cell r="D5070">
            <v>1.0205696326698623</v>
          </cell>
          <cell r="E5070">
            <v>1.0268999018840022</v>
          </cell>
          <cell r="F5070">
            <v>0.96454238444671891</v>
          </cell>
          <cell r="G5070">
            <v>1.2034179620971799</v>
          </cell>
          <cell r="H5070">
            <v>1.3471143449340599</v>
          </cell>
          <cell r="I5070">
            <v>1.4878055085031208</v>
          </cell>
          <cell r="J5070" t="str">
            <v>▲</v>
          </cell>
        </row>
        <row r="5071">
          <cell r="B5071" t="str">
            <v>TOT BatamTOTAL PHILIP MORRIS</v>
          </cell>
          <cell r="C5071">
            <v>10.953897688525464</v>
          </cell>
          <cell r="D5071">
            <v>11.574162159222464</v>
          </cell>
          <cell r="E5071">
            <v>10.719719710465384</v>
          </cell>
          <cell r="F5071">
            <v>9.8342840402112017</v>
          </cell>
          <cell r="G5071">
            <v>10.325943896076858</v>
          </cell>
          <cell r="H5071">
            <v>9.5258995158316075</v>
          </cell>
          <cell r="I5071">
            <v>9.3306860240858143</v>
          </cell>
          <cell r="J5071" t="str">
            <v>▼</v>
          </cell>
        </row>
        <row r="5072">
          <cell r="B5072" t="str">
            <v>TOT BatamTOTAL PHILIP MORRIS GROUP</v>
          </cell>
          <cell r="C5072">
            <v>44.394985603269355</v>
          </cell>
          <cell r="D5072">
            <v>46.927184990613355</v>
          </cell>
          <cell r="E5072">
            <v>49.901319529877611</v>
          </cell>
          <cell r="F5072">
            <v>49.038613419000448</v>
          </cell>
          <cell r="G5072">
            <v>50.202003772008965</v>
          </cell>
          <cell r="H5072">
            <v>49.41726934240242</v>
          </cell>
          <cell r="I5072">
            <v>46.523389607622519</v>
          </cell>
          <cell r="J5072" t="str">
            <v>▲</v>
          </cell>
        </row>
        <row r="5073">
          <cell r="B5073" t="str">
            <v>KayongTOTAL DJARUM</v>
          </cell>
          <cell r="C5073">
            <v>24.16826003824092</v>
          </cell>
          <cell r="D5073">
            <v>23.8950519457651</v>
          </cell>
          <cell r="E5073">
            <v>24.132261600292289</v>
          </cell>
          <cell r="F5073">
            <v>22.690353447316696</v>
          </cell>
          <cell r="G5073">
            <v>21.601096539971845</v>
          </cell>
          <cell r="H5073">
            <v>22.702038226663497</v>
          </cell>
          <cell r="I5073">
            <v>21.397317775959589</v>
          </cell>
          <cell r="J5073" t="str">
            <v>▼</v>
          </cell>
        </row>
        <row r="5074">
          <cell r="B5074" t="str">
            <v>KayongTOTAL DJARUM GROUP</v>
          </cell>
          <cell r="C5074">
            <v>24.16826003824092</v>
          </cell>
          <cell r="D5074">
            <v>23.8950519457651</v>
          </cell>
          <cell r="E5074">
            <v>24.132261600292289</v>
          </cell>
          <cell r="F5074">
            <v>22.690353447316696</v>
          </cell>
          <cell r="G5074">
            <v>22.101207675779801</v>
          </cell>
          <cell r="H5074">
            <v>22.702038226663497</v>
          </cell>
          <cell r="I5074">
            <v>29.934900928462167</v>
          </cell>
          <cell r="J5074" t="str">
            <v>▲</v>
          </cell>
        </row>
        <row r="5075">
          <cell r="B5075" t="str">
            <v>KayongTOTAL G.GARAM</v>
          </cell>
          <cell r="C5075">
            <v>19.655831739961759</v>
          </cell>
          <cell r="D5075">
            <v>20.478957562951226</v>
          </cell>
          <cell r="E5075">
            <v>20.569967117281696</v>
          </cell>
          <cell r="F5075">
            <v>20.769202240106814</v>
          </cell>
          <cell r="G5075">
            <v>21.423279247240128</v>
          </cell>
          <cell r="H5075">
            <v>20.263303989214055</v>
          </cell>
          <cell r="I5075">
            <v>18.515883461989969</v>
          </cell>
          <cell r="J5075" t="str">
            <v>▼</v>
          </cell>
        </row>
        <row r="5076">
          <cell r="B5076" t="str">
            <v>KayongTOTAL G.GARAM GROUP</v>
          </cell>
          <cell r="C5076">
            <v>19.655831739961759</v>
          </cell>
          <cell r="D5076">
            <v>20.478957562951226</v>
          </cell>
          <cell r="E5076">
            <v>20.569967117281696</v>
          </cell>
          <cell r="F5076">
            <v>20.769202240106814</v>
          </cell>
          <cell r="G5076">
            <v>21.423279247240128</v>
          </cell>
          <cell r="H5076">
            <v>20.263303989214055</v>
          </cell>
          <cell r="I5076">
            <v>18.515883461989969</v>
          </cell>
          <cell r="J5076" t="str">
            <v>▼</v>
          </cell>
        </row>
        <row r="5077">
          <cell r="B5077" t="str">
            <v>KayongTOTAL NOJORONO</v>
          </cell>
          <cell r="C5077">
            <v>0</v>
          </cell>
          <cell r="D5077">
            <v>0</v>
          </cell>
          <cell r="E5077">
            <v>0</v>
          </cell>
          <cell r="F5077">
            <v>0</v>
          </cell>
          <cell r="G5077">
            <v>0</v>
          </cell>
          <cell r="H5077">
            <v>0</v>
          </cell>
          <cell r="I5077">
            <v>0</v>
          </cell>
          <cell r="J5077" t="str">
            <v/>
          </cell>
        </row>
        <row r="5078">
          <cell r="B5078" t="str">
            <v>KayongTOTAL NOJORONO GROUP</v>
          </cell>
          <cell r="C5078">
            <v>5.6596558317399621</v>
          </cell>
          <cell r="D5078">
            <v>4.6487057580559963</v>
          </cell>
          <cell r="E5078">
            <v>4.9689440993788816</v>
          </cell>
          <cell r="F5078">
            <v>5.340652004598895</v>
          </cell>
          <cell r="G5078">
            <v>6.2236052456101358</v>
          </cell>
          <cell r="H5078">
            <v>6.9791418827821401</v>
          </cell>
          <cell r="I5078">
            <v>6.2608943118352247</v>
          </cell>
          <cell r="J5078" t="str">
            <v>▲</v>
          </cell>
        </row>
        <row r="5079">
          <cell r="B5079" t="str">
            <v>KayongTOTAL PHILIP MORRIS</v>
          </cell>
          <cell r="C5079">
            <v>2.676864244741874</v>
          </cell>
          <cell r="D5079">
            <v>2.5532664201443915</v>
          </cell>
          <cell r="E5079">
            <v>3.1969309462915603</v>
          </cell>
          <cell r="F5079">
            <v>3.1524681971590693</v>
          </cell>
          <cell r="G5079">
            <v>2.9636215455286363</v>
          </cell>
          <cell r="H5079">
            <v>3.172337219446427</v>
          </cell>
          <cell r="I5079">
            <v>3.4683931557041725</v>
          </cell>
          <cell r="J5079" t="str">
            <v>▲</v>
          </cell>
        </row>
        <row r="5080">
          <cell r="B5080" t="str">
            <v>KayongTOTAL PHILIP MORRIS GROUP</v>
          </cell>
          <cell r="C5080">
            <v>19.082217973231359</v>
          </cell>
          <cell r="D5080">
            <v>20.619827434407469</v>
          </cell>
          <cell r="E5080">
            <v>21.611253196930946</v>
          </cell>
          <cell r="F5080">
            <v>23.309720728405591</v>
          </cell>
          <cell r="G5080">
            <v>22.931021708527823</v>
          </cell>
          <cell r="H5080">
            <v>24.498374177175034</v>
          </cell>
          <cell r="I5080">
            <v>21.987833944007683</v>
          </cell>
          <cell r="J5080" t="str">
            <v>▲</v>
          </cell>
        </row>
        <row r="5081">
          <cell r="B5081" t="str">
            <v>Padang 12TOTAL DJARUM</v>
          </cell>
          <cell r="C5081">
            <v>17.476555839727194</v>
          </cell>
          <cell r="D5081">
            <v>16.084977238239755</v>
          </cell>
          <cell r="E5081">
            <v>16.054013503375845</v>
          </cell>
          <cell r="F5081">
            <v>15.869350049488617</v>
          </cell>
          <cell r="G5081">
            <v>14.477834965963806</v>
          </cell>
          <cell r="H5081">
            <v>14.25719514223923</v>
          </cell>
          <cell r="I5081">
            <v>14.845704753961636</v>
          </cell>
          <cell r="J5081" t="str">
            <v>▼</v>
          </cell>
        </row>
        <row r="5082">
          <cell r="B5082" t="str">
            <v>Padang 12TOTAL DJARUM GROUP</v>
          </cell>
          <cell r="C5082">
            <v>17.476555839727194</v>
          </cell>
          <cell r="D5082">
            <v>16.084977238239755</v>
          </cell>
          <cell r="E5082">
            <v>16.054013503375845</v>
          </cell>
          <cell r="F5082">
            <v>15.869350049488617</v>
          </cell>
          <cell r="G5082">
            <v>15.374398140461565</v>
          </cell>
          <cell r="H5082">
            <v>14.656463150890033</v>
          </cell>
          <cell r="I5082">
            <v>18.181818181818183</v>
          </cell>
          <cell r="J5082" t="str">
            <v>▼</v>
          </cell>
        </row>
        <row r="5083">
          <cell r="B5083" t="str">
            <v>Padang 12TOTAL G.GARAM</v>
          </cell>
          <cell r="C5083">
            <v>9.2071611253196934</v>
          </cell>
          <cell r="D5083">
            <v>8.8012139605462814</v>
          </cell>
          <cell r="E5083">
            <v>8.7021755438859714</v>
          </cell>
          <cell r="F5083">
            <v>9.4028373474100952</v>
          </cell>
          <cell r="G5083">
            <v>11.290054789971775</v>
          </cell>
          <cell r="H5083">
            <v>11.229412743303943</v>
          </cell>
          <cell r="I5083">
            <v>11.509591326105086</v>
          </cell>
          <cell r="J5083" t="str">
            <v>▲</v>
          </cell>
        </row>
        <row r="5084">
          <cell r="B5084" t="str">
            <v>Padang 12TOTAL G.GARAM GROUP</v>
          </cell>
          <cell r="C5084">
            <v>9.2071611253196934</v>
          </cell>
          <cell r="D5084">
            <v>8.8012139605462814</v>
          </cell>
          <cell r="E5084">
            <v>8.7021755438859714</v>
          </cell>
          <cell r="F5084">
            <v>9.4028373474100952</v>
          </cell>
          <cell r="G5084">
            <v>11.290054789971775</v>
          </cell>
          <cell r="H5084">
            <v>11.229412743303943</v>
          </cell>
          <cell r="I5084">
            <v>11.509591326105086</v>
          </cell>
          <cell r="J5084" t="str">
            <v>▲</v>
          </cell>
        </row>
        <row r="5085">
          <cell r="B5085" t="str">
            <v>Padang 12TOTAL NOJORONO</v>
          </cell>
          <cell r="C5085">
            <v>0</v>
          </cell>
          <cell r="D5085">
            <v>0</v>
          </cell>
          <cell r="E5085">
            <v>0</v>
          </cell>
          <cell r="F5085">
            <v>0</v>
          </cell>
          <cell r="G5085">
            <v>0</v>
          </cell>
          <cell r="H5085">
            <v>0</v>
          </cell>
          <cell r="I5085">
            <v>0</v>
          </cell>
          <cell r="J5085" t="str">
            <v/>
          </cell>
        </row>
        <row r="5086">
          <cell r="B5086" t="str">
            <v>Padang 12TOTAL NOJORONO GROUP</v>
          </cell>
          <cell r="C5086">
            <v>10.912190963341859</v>
          </cell>
          <cell r="D5086">
            <v>9.7116843702579665</v>
          </cell>
          <cell r="E5086">
            <v>9.6024006001500375</v>
          </cell>
          <cell r="F5086">
            <v>9.2378752886836022</v>
          </cell>
          <cell r="G5086">
            <v>7.9694504399800765</v>
          </cell>
          <cell r="H5086">
            <v>7.9853601730161374</v>
          </cell>
          <cell r="I5086">
            <v>8.0066722268557129</v>
          </cell>
          <cell r="J5086" t="str">
            <v>▼</v>
          </cell>
        </row>
        <row r="5087">
          <cell r="B5087" t="str">
            <v>Padang 12TOTAL PHILIP MORRIS</v>
          </cell>
          <cell r="C5087">
            <v>1.7050298380221656</v>
          </cell>
          <cell r="D5087">
            <v>2.2761760242792106</v>
          </cell>
          <cell r="E5087">
            <v>2.6256564141035259</v>
          </cell>
          <cell r="F5087">
            <v>2.4744308808973936</v>
          </cell>
          <cell r="G5087">
            <v>2.4904532624937739</v>
          </cell>
          <cell r="H5087">
            <v>2.9113292297454669</v>
          </cell>
          <cell r="I5087">
            <v>2.5020850708924103</v>
          </cell>
          <cell r="J5087" t="str">
            <v>▲</v>
          </cell>
        </row>
        <row r="5088">
          <cell r="B5088" t="str">
            <v>Padang 12TOTAL PHILIP MORRIS GROUP</v>
          </cell>
          <cell r="C5088">
            <v>14.663256606990622</v>
          </cell>
          <cell r="D5088">
            <v>15.022761760242792</v>
          </cell>
          <cell r="E5088">
            <v>15.528882220555138</v>
          </cell>
          <cell r="F5088">
            <v>16.331243813922796</v>
          </cell>
          <cell r="G5088">
            <v>16.63622779345841</v>
          </cell>
          <cell r="H5088">
            <v>19.547496256862416</v>
          </cell>
          <cell r="I5088">
            <v>21.934945788156799</v>
          </cell>
          <cell r="J5088" t="str">
            <v>▲</v>
          </cell>
        </row>
        <row r="5089">
          <cell r="B5089" t="str">
            <v>PaketTOTAL DJARUM</v>
          </cell>
          <cell r="C5089">
            <v>20.653133274492497</v>
          </cell>
          <cell r="D5089">
            <v>20.926243567753001</v>
          </cell>
          <cell r="E5089">
            <v>21.848049281314168</v>
          </cell>
          <cell r="F5089">
            <v>23.629129908320358</v>
          </cell>
          <cell r="G5089">
            <v>18.725460585925703</v>
          </cell>
          <cell r="H5089">
            <v>15.739155251141554</v>
          </cell>
          <cell r="I5089">
            <v>15.886881847793898</v>
          </cell>
          <cell r="J5089" t="str">
            <v>▼</v>
          </cell>
        </row>
        <row r="5090">
          <cell r="B5090" t="str">
            <v>PaketTOTAL DJARUM GROUP</v>
          </cell>
          <cell r="C5090">
            <v>20.653133274492497</v>
          </cell>
          <cell r="D5090">
            <v>20.926243567753001</v>
          </cell>
          <cell r="E5090">
            <v>21.848049281314168</v>
          </cell>
          <cell r="F5090">
            <v>23.629129908320358</v>
          </cell>
          <cell r="G5090">
            <v>19.435215946843854</v>
          </cell>
          <cell r="H5090">
            <v>16.024543378995435</v>
          </cell>
          <cell r="I5090">
            <v>20.62481492448919</v>
          </cell>
          <cell r="J5090" t="str">
            <v>▼</v>
          </cell>
        </row>
        <row r="5091">
          <cell r="B5091" t="str">
            <v>PaketTOTAL G.GARAM</v>
          </cell>
          <cell r="C5091">
            <v>16.857899382171226</v>
          </cell>
          <cell r="D5091">
            <v>15.780445969125214</v>
          </cell>
          <cell r="E5091">
            <v>15.770020533880905</v>
          </cell>
          <cell r="F5091">
            <v>15.222279882373291</v>
          </cell>
          <cell r="G5091">
            <v>14.799154334038056</v>
          </cell>
          <cell r="H5091">
            <v>17.69406392694064</v>
          </cell>
          <cell r="I5091">
            <v>15.398282499259697</v>
          </cell>
          <cell r="J5091" t="str">
            <v>▼</v>
          </cell>
        </row>
        <row r="5092">
          <cell r="B5092" t="str">
            <v>PaketTOTAL G.GARAM GROUP</v>
          </cell>
          <cell r="C5092">
            <v>16.857899382171226</v>
          </cell>
          <cell r="D5092">
            <v>15.780445969125214</v>
          </cell>
          <cell r="E5092">
            <v>15.770020533880905</v>
          </cell>
          <cell r="F5092">
            <v>15.222279882373291</v>
          </cell>
          <cell r="G5092">
            <v>14.799154334038056</v>
          </cell>
          <cell r="H5092">
            <v>17.69406392694064</v>
          </cell>
          <cell r="I5092">
            <v>15.398282499259697</v>
          </cell>
          <cell r="J5092" t="str">
            <v>▼</v>
          </cell>
        </row>
        <row r="5093">
          <cell r="B5093" t="str">
            <v>PaketTOTAL NOJORONO</v>
          </cell>
          <cell r="C5093">
            <v>0</v>
          </cell>
          <cell r="D5093">
            <v>0</v>
          </cell>
          <cell r="E5093">
            <v>0</v>
          </cell>
          <cell r="F5093">
            <v>0</v>
          </cell>
          <cell r="G5093">
            <v>0</v>
          </cell>
          <cell r="H5093">
            <v>0</v>
          </cell>
          <cell r="I5093">
            <v>0</v>
          </cell>
          <cell r="J5093" t="str">
            <v/>
          </cell>
        </row>
        <row r="5094">
          <cell r="B5094" t="str">
            <v>PaketTOTAL NOJORONO GROUP</v>
          </cell>
          <cell r="C5094">
            <v>3.5304501323918798</v>
          </cell>
          <cell r="D5094">
            <v>4.1166380789022305</v>
          </cell>
          <cell r="E5094">
            <v>4.59958932238193</v>
          </cell>
          <cell r="F5094">
            <v>4.1515308770108978</v>
          </cell>
          <cell r="G5094">
            <v>3.0202355783751136</v>
          </cell>
          <cell r="H5094">
            <v>2.2831050228310499</v>
          </cell>
          <cell r="I5094">
            <v>2.3689665383476459</v>
          </cell>
          <cell r="J5094" t="str">
            <v>▼</v>
          </cell>
        </row>
        <row r="5095">
          <cell r="B5095" t="str">
            <v>PaketTOTAL PHILIP MORRIS</v>
          </cell>
          <cell r="C5095">
            <v>2.64783759929391</v>
          </cell>
          <cell r="D5095">
            <v>3.4305317324185252</v>
          </cell>
          <cell r="E5095">
            <v>4.1067761806981515</v>
          </cell>
          <cell r="F5095">
            <v>3.8920601971977167</v>
          </cell>
          <cell r="G5095">
            <v>3.4732709151313803</v>
          </cell>
          <cell r="H5095">
            <v>2.8538812785388128</v>
          </cell>
          <cell r="I5095">
            <v>2.5910571513177376</v>
          </cell>
          <cell r="J5095" t="str">
            <v>▼</v>
          </cell>
        </row>
        <row r="5096">
          <cell r="B5096" t="str">
            <v>PaketTOTAL PHILIP MORRIS GROUP</v>
          </cell>
          <cell r="C5096">
            <v>13.415710503089143</v>
          </cell>
          <cell r="D5096">
            <v>14.579759862778729</v>
          </cell>
          <cell r="E5096">
            <v>16.714579055441479</v>
          </cell>
          <cell r="F5096">
            <v>17.557516000691923</v>
          </cell>
          <cell r="G5096">
            <v>16.0072485653881</v>
          </cell>
          <cell r="H5096">
            <v>16.837899543378995</v>
          </cell>
          <cell r="I5096">
            <v>16.449511400651463</v>
          </cell>
          <cell r="J5096" t="str">
            <v>▲</v>
          </cell>
        </row>
        <row r="5097">
          <cell r="B5097" t="str">
            <v>TOT KetapangTOTAL DJARUM</v>
          </cell>
          <cell r="C5097">
            <v>20.510651602246593</v>
          </cell>
          <cell r="D5097">
            <v>20.401420094363509</v>
          </cell>
          <cell r="E5097">
            <v>21.056486215848977</v>
          </cell>
          <cell r="F5097">
            <v>22.054001117018849</v>
          </cell>
          <cell r="G5097">
            <v>18.299884081072886</v>
          </cell>
          <cell r="H5097">
            <v>16.358383949691582</v>
          </cell>
          <cell r="I5097">
            <v>16.401611494220251</v>
          </cell>
          <cell r="J5097" t="str">
            <v>▼</v>
          </cell>
        </row>
        <row r="5098">
          <cell r="B5098" t="str">
            <v>TOT KetapangTOTAL DJARUM GROUP</v>
          </cell>
          <cell r="C5098">
            <v>20.510651602246593</v>
          </cell>
          <cell r="D5098">
            <v>20.401420094363509</v>
          </cell>
          <cell r="E5098">
            <v>21.056486215848977</v>
          </cell>
          <cell r="F5098">
            <v>22.054001117018849</v>
          </cell>
          <cell r="G5098">
            <v>19.017641430387272</v>
          </cell>
          <cell r="H5098">
            <v>16.628349996854627</v>
          </cell>
          <cell r="I5098">
            <v>21.366307663291394</v>
          </cell>
          <cell r="J5098" t="str">
            <v>▼</v>
          </cell>
        </row>
        <row r="5099">
          <cell r="B5099" t="str">
            <v>TOT KetapangTOTAL G.GARAM</v>
          </cell>
          <cell r="C5099">
            <v>15.78456377208507</v>
          </cell>
          <cell r="D5099">
            <v>15.077782295445068</v>
          </cell>
          <cell r="E5099">
            <v>15.063817368678246</v>
          </cell>
          <cell r="F5099">
            <v>14.846254149425093</v>
          </cell>
          <cell r="G5099">
            <v>14.99485503493977</v>
          </cell>
          <cell r="H5099">
            <v>16.813543281226458</v>
          </cell>
          <cell r="I5099">
            <v>15.071140611779146</v>
          </cell>
          <cell r="J5099" t="str">
            <v>▲</v>
          </cell>
        </row>
        <row r="5100">
          <cell r="B5100" t="str">
            <v>TOT KetapangTOTAL G.GARAM GROUP</v>
          </cell>
          <cell r="C5100">
            <v>15.78456377208507</v>
          </cell>
          <cell r="D5100">
            <v>15.077782295445068</v>
          </cell>
          <cell r="E5100">
            <v>15.063817368678246</v>
          </cell>
          <cell r="F5100">
            <v>14.846254149425093</v>
          </cell>
          <cell r="G5100">
            <v>14.99485503493977</v>
          </cell>
          <cell r="H5100">
            <v>16.813543281226458</v>
          </cell>
          <cell r="I5100">
            <v>15.071140611779146</v>
          </cell>
          <cell r="J5100" t="str">
            <v>▲</v>
          </cell>
        </row>
        <row r="5101">
          <cell r="B5101" t="str">
            <v>TOT KetapangTOTAL NOJORONO</v>
          </cell>
          <cell r="C5101">
            <v>0</v>
          </cell>
          <cell r="D5101">
            <v>0</v>
          </cell>
          <cell r="E5101">
            <v>0</v>
          </cell>
          <cell r="F5101">
            <v>0</v>
          </cell>
          <cell r="G5101">
            <v>0</v>
          </cell>
          <cell r="H5101">
            <v>0</v>
          </cell>
          <cell r="I5101">
            <v>0</v>
          </cell>
          <cell r="J5101" t="str">
            <v/>
          </cell>
        </row>
        <row r="5102">
          <cell r="B5102" t="str">
            <v>TOT KetapangTOTAL NOJORONO GROUP</v>
          </cell>
          <cell r="C5102">
            <v>5.1880834748344915</v>
          </cell>
          <cell r="D5102">
            <v>5.2337001506291596</v>
          </cell>
          <cell r="E5102">
            <v>5.5847049982086459</v>
          </cell>
          <cell r="F5102">
            <v>5.2579021829994721</v>
          </cell>
          <cell r="G5102">
            <v>4.3603817714894646</v>
          </cell>
          <cell r="H5102">
            <v>3.9566560113582727</v>
          </cell>
          <cell r="I5102">
            <v>3.9268364219565268</v>
          </cell>
          <cell r="J5102" t="str">
            <v>▼</v>
          </cell>
        </row>
        <row r="5103">
          <cell r="B5103" t="str">
            <v>TOT KetapangTOTAL PHILIP MORRIS</v>
          </cell>
          <cell r="C5103">
            <v>2.4748929121802368</v>
          </cell>
          <cell r="D5103">
            <v>3.1011950789155978</v>
          </cell>
          <cell r="E5103">
            <v>3.7120064475614742</v>
          </cell>
          <cell r="F5103">
            <v>3.5311205168335476</v>
          </cell>
          <cell r="G5103">
            <v>3.2234366696427035</v>
          </cell>
          <cell r="H5103">
            <v>2.9056702606001261</v>
          </cell>
          <cell r="I5103">
            <v>2.6874010521641569</v>
          </cell>
          <cell r="J5103" t="str">
            <v>▼</v>
          </cell>
        </row>
        <row r="5104">
          <cell r="B5104" t="str">
            <v>TOT KetapangTOTAL PHILIP MORRIS GROUP</v>
          </cell>
          <cell r="C5104">
            <v>14.379455943544745</v>
          </cell>
          <cell r="D5104">
            <v>15.440853863255875</v>
          </cell>
          <cell r="E5104">
            <v>17.123161346197342</v>
          </cell>
          <cell r="F5104">
            <v>18.068702876865824</v>
          </cell>
          <cell r="G5104">
            <v>17.017033000233607</v>
          </cell>
          <cell r="H5104">
            <v>18.332496479290654</v>
          </cell>
          <cell r="I5104">
            <v>18.19093207493383</v>
          </cell>
          <cell r="J5104" t="str">
            <v>▲</v>
          </cell>
        </row>
        <row r="5105">
          <cell r="B5105" t="str">
            <v>Bukittinggi ITOTAL DJARUM</v>
          </cell>
          <cell r="C5105">
            <v>2.5519350416534849</v>
          </cell>
          <cell r="D5105">
            <v>2.2763344749812049</v>
          </cell>
          <cell r="E5105">
            <v>2.4433912585571353</v>
          </cell>
          <cell r="F5105">
            <v>2.5638286507851724</v>
          </cell>
          <cell r="G5105">
            <v>3.1884057971014492</v>
          </cell>
          <cell r="H5105">
            <v>3.082009171376773</v>
          </cell>
          <cell r="I5105">
            <v>2.9932677369238738</v>
          </cell>
          <cell r="J5105" t="str">
            <v>▲</v>
          </cell>
        </row>
        <row r="5106">
          <cell r="B5106" t="str">
            <v>Bukittinggi ITOTAL DJARUM GROUP</v>
          </cell>
          <cell r="C5106">
            <v>8.0354318253717185</v>
          </cell>
          <cell r="D5106">
            <v>7.6225879208086216</v>
          </cell>
          <cell r="E5106">
            <v>6.5718799368088474</v>
          </cell>
          <cell r="F5106">
            <v>12.925969447708576</v>
          </cell>
          <cell r="G5106">
            <v>13.263368315842078</v>
          </cell>
          <cell r="H5106">
            <v>13.234509971206144</v>
          </cell>
          <cell r="I5106">
            <v>17.659243915069911</v>
          </cell>
          <cell r="J5106" t="str">
            <v>▲</v>
          </cell>
        </row>
        <row r="5107">
          <cell r="B5107" t="str">
            <v>Bukittinggi ITOTAL G.GARAM</v>
          </cell>
          <cell r="C5107">
            <v>17.694822313613837</v>
          </cell>
          <cell r="D5107">
            <v>16.9346754657088</v>
          </cell>
          <cell r="E5107">
            <v>17.040547656661399</v>
          </cell>
          <cell r="F5107">
            <v>17.28447815404337</v>
          </cell>
          <cell r="G5107">
            <v>17.651174412793601</v>
          </cell>
          <cell r="H5107">
            <v>12.690625999786711</v>
          </cell>
          <cell r="I5107">
            <v>12.159502848265149</v>
          </cell>
          <cell r="J5107" t="str">
            <v>▼</v>
          </cell>
        </row>
        <row r="5108">
          <cell r="B5108" t="str">
            <v>Bukittinggi ITOTAL G.GARAM GROUP</v>
          </cell>
          <cell r="C5108">
            <v>17.694822313613837</v>
          </cell>
          <cell r="D5108">
            <v>17.01821067579985</v>
          </cell>
          <cell r="E5108">
            <v>17.040547656661399</v>
          </cell>
          <cell r="F5108">
            <v>17.28447815404337</v>
          </cell>
          <cell r="G5108">
            <v>17.651174412793601</v>
          </cell>
          <cell r="H5108">
            <v>12.690625999786711</v>
          </cell>
          <cell r="I5108">
            <v>12.159502848265149</v>
          </cell>
          <cell r="J5108" t="str">
            <v>▼</v>
          </cell>
        </row>
        <row r="5109">
          <cell r="B5109" t="str">
            <v>Bukittinggi ITOTAL NOJORONO</v>
          </cell>
          <cell r="C5109">
            <v>7.8983444057787624</v>
          </cell>
          <cell r="D5109">
            <v>5.4611143597026155</v>
          </cell>
          <cell r="E5109">
            <v>5.5081621906266456</v>
          </cell>
          <cell r="F5109">
            <v>5.5870099348360212</v>
          </cell>
          <cell r="G5109">
            <v>6.1169415292353824</v>
          </cell>
          <cell r="H5109">
            <v>6.5905940066119229</v>
          </cell>
          <cell r="I5109">
            <v>6.4008285862247538</v>
          </cell>
          <cell r="J5109" t="str">
            <v>▼</v>
          </cell>
        </row>
        <row r="5110">
          <cell r="B5110" t="str">
            <v>Bukittinggi ITOTAL NOJORONO GROUP</v>
          </cell>
          <cell r="C5110">
            <v>7.8983444057787624</v>
          </cell>
          <cell r="D5110">
            <v>5.4611143597026155</v>
          </cell>
          <cell r="E5110">
            <v>5.5081621906266456</v>
          </cell>
          <cell r="F5110">
            <v>5.5870099348360212</v>
          </cell>
          <cell r="G5110">
            <v>6.1169415292353824</v>
          </cell>
          <cell r="H5110">
            <v>6.5905940066119229</v>
          </cell>
          <cell r="I5110">
            <v>6.4008285862247538</v>
          </cell>
          <cell r="J5110" t="str">
            <v>▼</v>
          </cell>
        </row>
        <row r="5111">
          <cell r="B5111" t="str">
            <v>Bukittinggi ITOTAL PHILIP MORRIS</v>
          </cell>
          <cell r="C5111">
            <v>8.2252451755773492</v>
          </cell>
          <cell r="D5111">
            <v>8.1446829838777042</v>
          </cell>
          <cell r="E5111">
            <v>8.2148499210110586</v>
          </cell>
          <cell r="F5111">
            <v>8.3324431150518095</v>
          </cell>
          <cell r="G5111">
            <v>9.395302348825588</v>
          </cell>
          <cell r="H5111">
            <v>11.837474672069959</v>
          </cell>
          <cell r="I5111">
            <v>11.496633868461936</v>
          </cell>
          <cell r="J5111" t="str">
            <v>▲</v>
          </cell>
        </row>
        <row r="5112">
          <cell r="B5112" t="str">
            <v>Bukittinggi ITOTAL PHILIP MORRIS GROUP</v>
          </cell>
          <cell r="C5112">
            <v>47.411156806917646</v>
          </cell>
          <cell r="D5112">
            <v>48.366886642719905</v>
          </cell>
          <cell r="E5112">
            <v>49.162717219589261</v>
          </cell>
          <cell r="F5112">
            <v>41.320371755154362</v>
          </cell>
          <cell r="G5112">
            <v>43.518240879560224</v>
          </cell>
          <cell r="H5112">
            <v>47.648501652980698</v>
          </cell>
          <cell r="I5112">
            <v>46.276540652511649</v>
          </cell>
          <cell r="J5112" t="str">
            <v>▼</v>
          </cell>
        </row>
        <row r="5113">
          <cell r="B5113" t="str">
            <v>Bukittinggi IITOTAL DJARUM</v>
          </cell>
          <cell r="C5113">
            <v>2.3102962615205951</v>
          </cell>
          <cell r="D5113">
            <v>2.6377491207502928</v>
          </cell>
          <cell r="E5113">
            <v>2.494816705019252</v>
          </cell>
          <cell r="F5113">
            <v>2.3771069811878709</v>
          </cell>
          <cell r="G5113">
            <v>2.8486965869389946</v>
          </cell>
          <cell r="H5113">
            <v>2.9758654581194715</v>
          </cell>
          <cell r="I5113">
            <v>3.2225579053373616</v>
          </cell>
          <cell r="J5113" t="str">
            <v>▲</v>
          </cell>
        </row>
        <row r="5114">
          <cell r="B5114" t="str">
            <v>Bukittinggi IITOTAL DJARUM GROUP</v>
          </cell>
          <cell r="C5114">
            <v>8.7346495021126245</v>
          </cell>
          <cell r="D5114">
            <v>9.4012084047254021</v>
          </cell>
          <cell r="E5114">
            <v>8.874256681324189</v>
          </cell>
          <cell r="F5114">
            <v>11.021132367325583</v>
          </cell>
          <cell r="G5114">
            <v>22.305831765654393</v>
          </cell>
          <cell r="H5114">
            <v>21.650103745768266</v>
          </cell>
          <cell r="I5114">
            <v>22.78808804488563</v>
          </cell>
          <cell r="J5114" t="str">
            <v>▲</v>
          </cell>
        </row>
        <row r="5115">
          <cell r="B5115" t="str">
            <v>Bukittinggi IITOTAL G.GARAM</v>
          </cell>
          <cell r="C5115">
            <v>11.292036272886758</v>
          </cell>
          <cell r="D5115">
            <v>10.077554333122913</v>
          </cell>
          <cell r="E5115">
            <v>10.070401676881364</v>
          </cell>
          <cell r="F5115">
            <v>9.9633766292850474</v>
          </cell>
          <cell r="G5115">
            <v>10.386992743886053</v>
          </cell>
          <cell r="H5115">
            <v>11.070765534563721</v>
          </cell>
          <cell r="I5115">
            <v>11.581067472306144</v>
          </cell>
          <cell r="J5115" t="str">
            <v>▲</v>
          </cell>
        </row>
        <row r="5116">
          <cell r="B5116" t="str">
            <v>Bukittinggi IITOTAL G.GARAM GROUP</v>
          </cell>
          <cell r="C5116">
            <v>11.292036272886758</v>
          </cell>
          <cell r="D5116">
            <v>10.077554333122913</v>
          </cell>
          <cell r="E5116">
            <v>10.070401676881364</v>
          </cell>
          <cell r="F5116">
            <v>9.9633766292850474</v>
          </cell>
          <cell r="G5116">
            <v>10.386992743886053</v>
          </cell>
          <cell r="H5116">
            <v>11.070765534563721</v>
          </cell>
          <cell r="I5116">
            <v>11.581067472306144</v>
          </cell>
          <cell r="J5116" t="str">
            <v>▲</v>
          </cell>
        </row>
        <row r="5117">
          <cell r="B5117" t="str">
            <v>Bukittinggi IITOTAL NOJORONO</v>
          </cell>
          <cell r="C5117">
            <v>16.307973610733612</v>
          </cell>
          <cell r="D5117">
            <v>14.879610424745241</v>
          </cell>
          <cell r="E5117">
            <v>15.03725137271878</v>
          </cell>
          <cell r="F5117">
            <v>15.013307249607605</v>
          </cell>
          <cell r="G5117">
            <v>14.780972856758936</v>
          </cell>
          <cell r="H5117">
            <v>12.01266790433548</v>
          </cell>
          <cell r="I5117">
            <v>11.796863760609984</v>
          </cell>
          <cell r="J5117" t="str">
            <v>▼</v>
          </cell>
        </row>
        <row r="5118">
          <cell r="B5118" t="str">
            <v>Bukittinggi IITOTAL NOJORONO GROUP</v>
          </cell>
          <cell r="C5118">
            <v>16.307973610733612</v>
          </cell>
          <cell r="D5118">
            <v>14.879610424745241</v>
          </cell>
          <cell r="E5118">
            <v>15.03725137271878</v>
          </cell>
          <cell r="F5118">
            <v>15.013307249607605</v>
          </cell>
          <cell r="G5118">
            <v>15.157215802203709</v>
          </cell>
          <cell r="H5118">
            <v>12.312984601943867</v>
          </cell>
          <cell r="I5118">
            <v>12.027046468134081</v>
          </cell>
          <cell r="J5118" t="str">
            <v>▼</v>
          </cell>
        </row>
        <row r="5119">
          <cell r="B5119" t="str">
            <v>Bukittinggi IITOTAL PHILIP MORRIS</v>
          </cell>
          <cell r="C5119">
            <v>5.3124459489511011</v>
          </cell>
          <cell r="D5119">
            <v>5.4107674271800885</v>
          </cell>
          <cell r="E5119">
            <v>5.4680914082613743</v>
          </cell>
          <cell r="F5119">
            <v>5.4593844544027661</v>
          </cell>
          <cell r="G5119">
            <v>5.7780166621875839</v>
          </cell>
          <cell r="H5119">
            <v>6.5523643114557162</v>
          </cell>
          <cell r="I5119">
            <v>6.7616170335203565</v>
          </cell>
          <cell r="J5119" t="str">
            <v>▲</v>
          </cell>
        </row>
        <row r="5120">
          <cell r="B5120" t="str">
            <v>Bukittinggi IITOTAL PHILIP MORRIS GROUP</v>
          </cell>
          <cell r="C5120">
            <v>40.325171110177664</v>
          </cell>
          <cell r="D5120">
            <v>35.124898548110735</v>
          </cell>
          <cell r="E5120">
            <v>35.178054726481506</v>
          </cell>
          <cell r="F5120">
            <v>33.1657605604968</v>
          </cell>
          <cell r="G5120">
            <v>34.399355012093523</v>
          </cell>
          <cell r="H5120">
            <v>35.16435513814568</v>
          </cell>
          <cell r="I5120">
            <v>36.627823334771975</v>
          </cell>
          <cell r="J5120" t="str">
            <v>▼</v>
          </cell>
        </row>
        <row r="5121">
          <cell r="B5121" t="str">
            <v>Dharmas RayaTOTAL DJARUM</v>
          </cell>
          <cell r="C5121">
            <v>2.9580036518563602</v>
          </cell>
          <cell r="D5121">
            <v>2.6872808415683775</v>
          </cell>
          <cell r="E5121">
            <v>2.3512915925146953</v>
          </cell>
          <cell r="F5121">
            <v>2.9842141386410432</v>
          </cell>
          <cell r="G5121">
            <v>2.7338033790075831</v>
          </cell>
          <cell r="H5121">
            <v>2.5524647310670754</v>
          </cell>
          <cell r="I5121">
            <v>2.2767784799870361</v>
          </cell>
          <cell r="J5121" t="str">
            <v>▼</v>
          </cell>
        </row>
        <row r="5122">
          <cell r="B5122" t="str">
            <v>Dharmas RayaTOTAL DJARUM GROUP</v>
          </cell>
          <cell r="C5122">
            <v>13.365794278758369</v>
          </cell>
          <cell r="D5122">
            <v>11.332483264265221</v>
          </cell>
          <cell r="E5122">
            <v>11.465242948821658</v>
          </cell>
          <cell r="F5122">
            <v>15.338366506520249</v>
          </cell>
          <cell r="G5122">
            <v>15.050330362289921</v>
          </cell>
          <cell r="H5122">
            <v>15.361579673864725</v>
          </cell>
          <cell r="I5122">
            <v>16.824663749797438</v>
          </cell>
          <cell r="J5122" t="str">
            <v>▲</v>
          </cell>
        </row>
        <row r="5123">
          <cell r="B5123" t="str">
            <v>Dharmas RayaTOTAL G.GARAM</v>
          </cell>
          <cell r="C5123">
            <v>14.957395009129639</v>
          </cell>
          <cell r="D5123">
            <v>12.40038253108065</v>
          </cell>
          <cell r="E5123">
            <v>12.231030577576444</v>
          </cell>
          <cell r="F5123">
            <v>12.76595744680851</v>
          </cell>
          <cell r="G5123">
            <v>12.682364418429337</v>
          </cell>
          <cell r="H5123">
            <v>13.370610392344945</v>
          </cell>
          <cell r="I5123">
            <v>12.720790795657106</v>
          </cell>
          <cell r="J5123" t="str">
            <v>▼</v>
          </cell>
        </row>
        <row r="5124">
          <cell r="B5124" t="str">
            <v>Dharmas RayaTOTAL G.GARAM GROUP</v>
          </cell>
          <cell r="C5124">
            <v>14.957395009129639</v>
          </cell>
          <cell r="D5124">
            <v>12.40038253108065</v>
          </cell>
          <cell r="E5124">
            <v>12.231030577576444</v>
          </cell>
          <cell r="F5124">
            <v>12.76595744680851</v>
          </cell>
          <cell r="G5124">
            <v>12.682364418429337</v>
          </cell>
          <cell r="H5124">
            <v>13.370610392344945</v>
          </cell>
          <cell r="I5124">
            <v>12.720790795657106</v>
          </cell>
          <cell r="J5124" t="str">
            <v>▼</v>
          </cell>
        </row>
        <row r="5125">
          <cell r="B5125" t="str">
            <v>Dharmas RayaTOTAL NOJORONO</v>
          </cell>
          <cell r="C5125">
            <v>8.4479610468654904</v>
          </cell>
          <cell r="D5125">
            <v>6.9588779088300923</v>
          </cell>
          <cell r="E5125">
            <v>8.774200506929839</v>
          </cell>
          <cell r="F5125">
            <v>9.7460535346602608</v>
          </cell>
          <cell r="G5125">
            <v>7.813400736109263</v>
          </cell>
          <cell r="H5125">
            <v>7.8632758580352329</v>
          </cell>
          <cell r="I5125">
            <v>9.6013612056392805</v>
          </cell>
          <cell r="J5125" t="str">
            <v>▲</v>
          </cell>
        </row>
        <row r="5126">
          <cell r="B5126" t="str">
            <v>Dharmas RayaTOTAL NOJORONO GROUP</v>
          </cell>
          <cell r="C5126">
            <v>10.79123554473524</v>
          </cell>
          <cell r="D5126">
            <v>8.8587822760599302</v>
          </cell>
          <cell r="E5126">
            <v>10.877420050692983</v>
          </cell>
          <cell r="F5126">
            <v>11.983527796842827</v>
          </cell>
          <cell r="G5126">
            <v>10.252316970422598</v>
          </cell>
          <cell r="H5126">
            <v>9.7349273565262138</v>
          </cell>
          <cell r="I5126">
            <v>11.647220871819803</v>
          </cell>
          <cell r="J5126" t="str">
            <v>▲</v>
          </cell>
        </row>
        <row r="5127">
          <cell r="B5127" t="str">
            <v>Dharmas RayaTOTAL PHILIP MORRIS</v>
          </cell>
          <cell r="C5127">
            <v>4.4887401095556907</v>
          </cell>
          <cell r="D5127">
            <v>3.5862288810965892</v>
          </cell>
          <cell r="E5127">
            <v>4.2468856172140432</v>
          </cell>
          <cell r="F5127">
            <v>4.0494166094715167</v>
          </cell>
          <cell r="G5127">
            <v>2.9710434127089709</v>
          </cell>
          <cell r="H5127">
            <v>3.1584119037035308</v>
          </cell>
          <cell r="I5127">
            <v>3.038405444822557</v>
          </cell>
          <cell r="J5127" t="str">
            <v>▼</v>
          </cell>
        </row>
        <row r="5128">
          <cell r="B5128" t="str">
            <v>Dharmas RayaTOTAL PHILIP MORRIS GROUP</v>
          </cell>
          <cell r="C5128">
            <v>35.523432744978699</v>
          </cell>
          <cell r="D5128">
            <v>27.472107108702581</v>
          </cell>
          <cell r="E5128">
            <v>33.681173488648007</v>
          </cell>
          <cell r="F5128">
            <v>32.024708304735761</v>
          </cell>
          <cell r="G5128">
            <v>29.415546982395458</v>
          </cell>
          <cell r="H5128">
            <v>28.902978265446972</v>
          </cell>
          <cell r="I5128">
            <v>28.510371090584997</v>
          </cell>
          <cell r="J5128" t="str">
            <v>▼</v>
          </cell>
        </row>
        <row r="5129">
          <cell r="B5129" t="str">
            <v>KerinciTOTAL DJARUM</v>
          </cell>
          <cell r="C5129">
            <v>0.91074681238615673</v>
          </cell>
          <cell r="D5129">
            <v>0.88033422858848109</v>
          </cell>
          <cell r="E5129">
            <v>0.88922381311228338</v>
          </cell>
          <cell r="F5129">
            <v>0.92549019607843142</v>
          </cell>
          <cell r="G5129">
            <v>0.82735331363444486</v>
          </cell>
          <cell r="H5129">
            <v>0.81809432146294514</v>
          </cell>
          <cell r="I5129">
            <v>0.79837067209775969</v>
          </cell>
          <cell r="J5129" t="str">
            <v>▼</v>
          </cell>
        </row>
        <row r="5130">
          <cell r="B5130" t="str">
            <v>KerinciTOTAL DJARUM GROUP</v>
          </cell>
          <cell r="C5130">
            <v>6.2351127924898417</v>
          </cell>
          <cell r="D5130">
            <v>10.728140853476575</v>
          </cell>
          <cell r="E5130">
            <v>6.9178598342125097</v>
          </cell>
          <cell r="F5130">
            <v>9.3960784313725494</v>
          </cell>
          <cell r="G5130">
            <v>9.945124525116082</v>
          </cell>
          <cell r="H5130">
            <v>8.9990375360923966</v>
          </cell>
          <cell r="I5130">
            <v>13.181262729124235</v>
          </cell>
          <cell r="J5130" t="str">
            <v>▲</v>
          </cell>
        </row>
        <row r="5131">
          <cell r="B5131" t="str">
            <v>KerinciTOTAL G.GARAM</v>
          </cell>
          <cell r="C5131">
            <v>12.189995796553173</v>
          </cell>
          <cell r="D5131">
            <v>12.981199641897941</v>
          </cell>
          <cell r="E5131">
            <v>13.112283345892992</v>
          </cell>
          <cell r="F5131">
            <v>13.176470588235295</v>
          </cell>
          <cell r="G5131">
            <v>11.143942591810891</v>
          </cell>
          <cell r="H5131">
            <v>11.068334937439845</v>
          </cell>
          <cell r="I5131">
            <v>14.582484725050918</v>
          </cell>
          <cell r="J5131" t="str">
            <v>▲</v>
          </cell>
        </row>
        <row r="5132">
          <cell r="B5132" t="str">
            <v>KerinciTOTAL G.GARAM GROUP</v>
          </cell>
          <cell r="C5132">
            <v>12.189995796553173</v>
          </cell>
          <cell r="D5132">
            <v>13.011041480155178</v>
          </cell>
          <cell r="E5132">
            <v>13.112283345892992</v>
          </cell>
          <cell r="F5132">
            <v>13.176470588235295</v>
          </cell>
          <cell r="G5132">
            <v>11.143942591810891</v>
          </cell>
          <cell r="H5132">
            <v>11.068334937439845</v>
          </cell>
          <cell r="I5132">
            <v>14.582484725050918</v>
          </cell>
          <cell r="J5132" t="str">
            <v>▲</v>
          </cell>
        </row>
        <row r="5133">
          <cell r="B5133" t="str">
            <v>KerinciTOTAL NOJORONO</v>
          </cell>
          <cell r="C5133">
            <v>14.081546868432115</v>
          </cell>
          <cell r="D5133">
            <v>13.205013428827217</v>
          </cell>
          <cell r="E5133">
            <v>13.33835719668425</v>
          </cell>
          <cell r="F5133">
            <v>12.23529411764706</v>
          </cell>
          <cell r="G5133">
            <v>9.6243140565639518</v>
          </cell>
          <cell r="H5133">
            <v>11.068334937439845</v>
          </cell>
          <cell r="I5133">
            <v>11.242362525458248</v>
          </cell>
          <cell r="J5133" t="str">
            <v>▼</v>
          </cell>
        </row>
        <row r="5134">
          <cell r="B5134" t="str">
            <v>KerinciTOTAL NOJORONO GROUP</v>
          </cell>
          <cell r="C5134">
            <v>43.926019335855401</v>
          </cell>
          <cell r="D5134">
            <v>42.748433303491495</v>
          </cell>
          <cell r="E5134">
            <v>42.727957799547852</v>
          </cell>
          <cell r="F5134">
            <v>39.529411764705877</v>
          </cell>
          <cell r="G5134">
            <v>34.95145631067961</v>
          </cell>
          <cell r="H5134">
            <v>38.979788257940328</v>
          </cell>
          <cell r="I5134">
            <v>35.682281059063136</v>
          </cell>
          <cell r="J5134" t="str">
            <v>▼</v>
          </cell>
        </row>
        <row r="5135">
          <cell r="B5135" t="str">
            <v>KerinciTOTAL PHILIP MORRIS</v>
          </cell>
          <cell r="C5135">
            <v>1.5762925598991173</v>
          </cell>
          <cell r="D5135">
            <v>1.6786034019695615</v>
          </cell>
          <cell r="E5135">
            <v>1.6955538809344386</v>
          </cell>
          <cell r="F5135">
            <v>1.7647058823529411</v>
          </cell>
          <cell r="G5135">
            <v>1.6884761502743775</v>
          </cell>
          <cell r="H5135">
            <v>1.4035931985883863</v>
          </cell>
          <cell r="I5135">
            <v>1.2219959266802443</v>
          </cell>
          <cell r="J5135" t="str">
            <v>▼</v>
          </cell>
        </row>
        <row r="5136">
          <cell r="B5136" t="str">
            <v>KerinciTOTAL PHILIP MORRIS GROUP</v>
          </cell>
          <cell r="C5136">
            <v>13.30390920554855</v>
          </cell>
          <cell r="D5136">
            <v>13.481050432706654</v>
          </cell>
          <cell r="E5136">
            <v>17.008289374529014</v>
          </cell>
          <cell r="F5136">
            <v>15.584313725490196</v>
          </cell>
          <cell r="G5136">
            <v>15.70282819755171</v>
          </cell>
          <cell r="H5136">
            <v>13.514597369265319</v>
          </cell>
          <cell r="I5136">
            <v>13.588594704684317</v>
          </cell>
          <cell r="J5136" t="str">
            <v>▼</v>
          </cell>
        </row>
        <row r="5137">
          <cell r="B5137" t="str">
            <v>Lubuk BasungTOTAL DJARUM</v>
          </cell>
          <cell r="C5137">
            <v>1.5737510207111574</v>
          </cell>
          <cell r="D5137">
            <v>1.5371737310706948</v>
          </cell>
          <cell r="E5137">
            <v>1.4394406744807731</v>
          </cell>
          <cell r="F5137">
            <v>1.5945481010983193</v>
          </cell>
          <cell r="G5137">
            <v>1.6032064128256511</v>
          </cell>
          <cell r="H5137">
            <v>1.3804761233976617</v>
          </cell>
          <cell r="I5137">
            <v>1.492021827726739</v>
          </cell>
          <cell r="J5137" t="str">
            <v>▼</v>
          </cell>
        </row>
        <row r="5138">
          <cell r="B5138" t="str">
            <v>Lubuk BasungTOTAL DJARUM GROUP</v>
          </cell>
          <cell r="C5138">
            <v>6.0277633434785836</v>
          </cell>
          <cell r="D5138">
            <v>8.9947492580473334</v>
          </cell>
          <cell r="E5138">
            <v>8.7051888409075335</v>
          </cell>
          <cell r="F5138">
            <v>10.460500198491465</v>
          </cell>
          <cell r="G5138">
            <v>10.821643286573146</v>
          </cell>
          <cell r="H5138">
            <v>9.0717002394703492</v>
          </cell>
          <cell r="I5138">
            <v>10.692823098708296</v>
          </cell>
          <cell r="J5138" t="str">
            <v>▲</v>
          </cell>
        </row>
        <row r="5139">
          <cell r="B5139" t="str">
            <v>Lubuk BasungTOTAL G.GARAM</v>
          </cell>
          <cell r="C5139">
            <v>26.724073936604558</v>
          </cell>
          <cell r="D5139">
            <v>27.509321969408724</v>
          </cell>
          <cell r="E5139">
            <v>24.778943039276164</v>
          </cell>
          <cell r="F5139">
            <v>23.944687045123729</v>
          </cell>
          <cell r="G5139">
            <v>24.188376753507011</v>
          </cell>
          <cell r="H5139">
            <v>23.813213128609664</v>
          </cell>
          <cell r="I5139">
            <v>24.045036955170271</v>
          </cell>
          <cell r="J5139" t="str">
            <v>▼</v>
          </cell>
        </row>
        <row r="5140">
          <cell r="B5140" t="str">
            <v>Lubuk BasungTOTAL G.GARAM GROUP</v>
          </cell>
          <cell r="C5140">
            <v>26.724073936604558</v>
          </cell>
          <cell r="D5140">
            <v>27.509321969408724</v>
          </cell>
          <cell r="E5140">
            <v>24.778943039276164</v>
          </cell>
          <cell r="F5140">
            <v>23.944687045123729</v>
          </cell>
          <cell r="G5140">
            <v>24.188376753507011</v>
          </cell>
          <cell r="H5140">
            <v>23.813213128609664</v>
          </cell>
          <cell r="I5140">
            <v>24.045036955170271</v>
          </cell>
          <cell r="J5140" t="str">
            <v>▼</v>
          </cell>
        </row>
        <row r="5141">
          <cell r="B5141" t="str">
            <v>Lubuk BasungTOTAL NOJORONO</v>
          </cell>
          <cell r="C5141">
            <v>9.0564917229604323</v>
          </cell>
          <cell r="D5141">
            <v>9.4361159729092154</v>
          </cell>
          <cell r="E5141">
            <v>10.555898279525671</v>
          </cell>
          <cell r="F5141">
            <v>11.380177319041948</v>
          </cell>
          <cell r="G5141">
            <v>12.424849699398797</v>
          </cell>
          <cell r="H5141">
            <v>11.973517396816453</v>
          </cell>
          <cell r="I5141">
            <v>10.982938454099607</v>
          </cell>
          <cell r="J5141" t="str">
            <v>▲</v>
          </cell>
        </row>
        <row r="5142">
          <cell r="B5142" t="str">
            <v>Lubuk BasungTOTAL NOJORONO GROUP</v>
          </cell>
          <cell r="C5142">
            <v>9.2791923390988043</v>
          </cell>
          <cell r="D5142">
            <v>9.6644091012860525</v>
          </cell>
          <cell r="E5142">
            <v>10.761532661594352</v>
          </cell>
          <cell r="F5142">
            <v>11.578668783908959</v>
          </cell>
          <cell r="G5142">
            <v>12.625250501002002</v>
          </cell>
          <cell r="H5142">
            <v>12.184814762642626</v>
          </cell>
          <cell r="I5142">
            <v>11.190163707950543</v>
          </cell>
          <cell r="J5142" t="str">
            <v>▲</v>
          </cell>
        </row>
        <row r="5143">
          <cell r="B5143" t="str">
            <v>Lubuk BasungTOTAL PHILIP MORRIS</v>
          </cell>
          <cell r="C5143">
            <v>3.9714943211342884</v>
          </cell>
          <cell r="D5143">
            <v>4.1853740202419907</v>
          </cell>
          <cell r="E5143">
            <v>3.769963671259168</v>
          </cell>
          <cell r="F5143">
            <v>3.6390101892285296</v>
          </cell>
          <cell r="G5143">
            <v>3.6740146960587841</v>
          </cell>
          <cell r="H5143">
            <v>3.8737850401464997</v>
          </cell>
          <cell r="I5143">
            <v>3.7991296539338264</v>
          </cell>
          <cell r="J5143" t="str">
            <v>▼</v>
          </cell>
        </row>
        <row r="5144">
          <cell r="B5144" t="str">
            <v>Lubuk BasungTOTAL PHILIP MORRIS GROUP</v>
          </cell>
          <cell r="C5144">
            <v>28.824883082176527</v>
          </cell>
          <cell r="D5144">
            <v>24.99048778631763</v>
          </cell>
          <cell r="E5144">
            <v>25.526081294125714</v>
          </cell>
          <cell r="F5144">
            <v>22.852983988355167</v>
          </cell>
          <cell r="G5144">
            <v>23.253173012692049</v>
          </cell>
          <cell r="H5144">
            <v>25.080997323566699</v>
          </cell>
          <cell r="I5144">
            <v>25.426538647509844</v>
          </cell>
          <cell r="J5144" t="str">
            <v>▼</v>
          </cell>
        </row>
        <row r="5145">
          <cell r="B5145" t="str">
            <v>Padang Kota ITOTAL DJARUM</v>
          </cell>
          <cell r="C5145">
            <v>1.8816015720953083</v>
          </cell>
          <cell r="D5145">
            <v>1.6742395415985853</v>
          </cell>
          <cell r="E5145">
            <v>1.6845304751239802</v>
          </cell>
          <cell r="F5145">
            <v>1.8136645962732918</v>
          </cell>
          <cell r="G5145">
            <v>1.5461361773604381</v>
          </cell>
          <cell r="H5145">
            <v>1.4892854722042006</v>
          </cell>
          <cell r="I5145">
            <v>1.4663005633085175</v>
          </cell>
          <cell r="J5145" t="str">
            <v>▼</v>
          </cell>
        </row>
        <row r="5146">
          <cell r="B5146" t="str">
            <v>Padang Kota ITOTAL DJARUM GROUP</v>
          </cell>
          <cell r="C5146">
            <v>8.1405060181773514</v>
          </cell>
          <cell r="D5146">
            <v>5.6046735456722701</v>
          </cell>
          <cell r="E5146">
            <v>8.1219004959206522</v>
          </cell>
          <cell r="F5146">
            <v>9.6951743908265655</v>
          </cell>
          <cell r="G5146">
            <v>8.7506450666315896</v>
          </cell>
          <cell r="H5146">
            <v>7.8569976082346447</v>
          </cell>
          <cell r="I5146">
            <v>9.701738990951208</v>
          </cell>
          <cell r="J5146" t="str">
            <v>▲</v>
          </cell>
        </row>
        <row r="5147">
          <cell r="B5147" t="str">
            <v>Padang Kota ITOTAL G.GARAM</v>
          </cell>
          <cell r="C5147">
            <v>25.779906656841074</v>
          </cell>
          <cell r="D5147">
            <v>24.840521968798264</v>
          </cell>
          <cell r="E5147">
            <v>22.29723244280915</v>
          </cell>
          <cell r="F5147">
            <v>24.454849498327761</v>
          </cell>
          <cell r="G5147">
            <v>22.066844081070965</v>
          </cell>
          <cell r="H5147">
            <v>27.32616126502116</v>
          </cell>
          <cell r="I5147">
            <v>24.517602211717193</v>
          </cell>
          <cell r="J5147" t="str">
            <v>▲</v>
          </cell>
        </row>
        <row r="5148">
          <cell r="B5148" t="str">
            <v>Padang Kota ITOTAL G.GARAM GROUP</v>
          </cell>
          <cell r="C5148">
            <v>25.779906656841074</v>
          </cell>
          <cell r="D5148">
            <v>24.840521968798264</v>
          </cell>
          <cell r="E5148">
            <v>22.29723244280915</v>
          </cell>
          <cell r="F5148">
            <v>24.454849498327761</v>
          </cell>
          <cell r="G5148">
            <v>22.066844081070965</v>
          </cell>
          <cell r="H5148">
            <v>27.32616126502116</v>
          </cell>
          <cell r="I5148">
            <v>24.517602211717193</v>
          </cell>
          <cell r="J5148" t="str">
            <v>▲</v>
          </cell>
        </row>
        <row r="5149">
          <cell r="B5149" t="str">
            <v>Padang Kota ITOTAL NOJORONO</v>
          </cell>
          <cell r="C5149">
            <v>12.694669614345369</v>
          </cell>
          <cell r="D5149">
            <v>11.717438503032881</v>
          </cell>
          <cell r="E5149">
            <v>11.134218525035994</v>
          </cell>
          <cell r="F5149">
            <v>11.224080267558529</v>
          </cell>
          <cell r="G5149">
            <v>9.653232416242524</v>
          </cell>
          <cell r="H5149">
            <v>10.777468989358097</v>
          </cell>
          <cell r="I5149">
            <v>10.190505845387381</v>
          </cell>
          <cell r="J5149" t="str">
            <v>▼</v>
          </cell>
        </row>
        <row r="5150">
          <cell r="B5150" t="str">
            <v>Padang Kota ITOTAL NOJORONO GROUP</v>
          </cell>
          <cell r="C5150">
            <v>12.694669614345369</v>
          </cell>
          <cell r="D5150">
            <v>11.717438503032881</v>
          </cell>
          <cell r="E5150">
            <v>11.134218525035994</v>
          </cell>
          <cell r="F5150">
            <v>11.224080267558529</v>
          </cell>
          <cell r="G5150">
            <v>9.653232416242524</v>
          </cell>
          <cell r="H5150">
            <v>10.777468989358097</v>
          </cell>
          <cell r="I5150">
            <v>10.190505845387381</v>
          </cell>
          <cell r="J5150" t="str">
            <v>▼</v>
          </cell>
        </row>
        <row r="5151">
          <cell r="B5151" t="str">
            <v>Padang Kota ITOTAL PHILIP MORRIS</v>
          </cell>
          <cell r="C5151">
            <v>7.2340948169982804</v>
          </cell>
          <cell r="D5151">
            <v>7.4311166819616359</v>
          </cell>
          <cell r="E5151">
            <v>6.7349224124140141</v>
          </cell>
          <cell r="F5151">
            <v>5.5996177735308166</v>
          </cell>
          <cell r="G5151">
            <v>7.0851083206006455</v>
          </cell>
          <cell r="H5151">
            <v>6.6059203454987365</v>
          </cell>
          <cell r="I5151">
            <v>6.3718968494352772</v>
          </cell>
          <cell r="J5151" t="str">
            <v>▼</v>
          </cell>
        </row>
        <row r="5152">
          <cell r="B5152" t="str">
            <v>Padang Kota ITOTAL PHILIP MORRIS GROUP</v>
          </cell>
          <cell r="C5152">
            <v>43.443871284696634</v>
          </cell>
          <cell r="D5152">
            <v>47.923987734180898</v>
          </cell>
          <cell r="E5152">
            <v>49.147336426171812</v>
          </cell>
          <cell r="F5152">
            <v>45.095078834209268</v>
          </cell>
          <cell r="G5152">
            <v>47.460714177299721</v>
          </cell>
          <cell r="H5152">
            <v>41.374635667321904</v>
          </cell>
          <cell r="I5152">
            <v>40.819580868268837</v>
          </cell>
          <cell r="J5152" t="str">
            <v>▼</v>
          </cell>
        </row>
        <row r="5153">
          <cell r="B5153" t="str">
            <v>Padang Kota IITOTAL DJARUM</v>
          </cell>
          <cell r="C5153">
            <v>1.6158062668739264</v>
          </cell>
          <cell r="D5153">
            <v>1.7712423761383576</v>
          </cell>
          <cell r="E5153">
            <v>1.5644285361639101</v>
          </cell>
          <cell r="F5153">
            <v>1.502902917615933</v>
          </cell>
          <cell r="G5153">
            <v>1.2892135797163731</v>
          </cell>
          <cell r="H5153">
            <v>1.2311686268339692</v>
          </cell>
          <cell r="I5153">
            <v>1.2926640296864169</v>
          </cell>
          <cell r="J5153" t="str">
            <v>▼</v>
          </cell>
        </row>
        <row r="5154">
          <cell r="B5154" t="str">
            <v>Padang Kota IITOTAL DJARUM GROUP</v>
          </cell>
          <cell r="C5154">
            <v>9.9770923668493836</v>
          </cell>
          <cell r="D5154">
            <v>2.1722783858300612</v>
          </cell>
          <cell r="E5154">
            <v>8.9946926684769188</v>
          </cell>
          <cell r="F5154">
            <v>11.321378702138606</v>
          </cell>
          <cell r="G5154">
            <v>11.379458530296519</v>
          </cell>
          <cell r="H5154">
            <v>11.096251425874208</v>
          </cell>
          <cell r="I5154">
            <v>13.297720507278882</v>
          </cell>
          <cell r="J5154" t="str">
            <v>▲</v>
          </cell>
        </row>
        <row r="5155">
          <cell r="B5155" t="str">
            <v>Padang Kota IITOTAL G.GARAM</v>
          </cell>
          <cell r="C5155">
            <v>27.468706536856747</v>
          </cell>
          <cell r="D5155">
            <v>30.578995738992397</v>
          </cell>
          <cell r="E5155">
            <v>24.314983954579116</v>
          </cell>
          <cell r="F5155">
            <v>24.93202028367752</v>
          </cell>
          <cell r="G5155">
            <v>25.655350236355822</v>
          </cell>
          <cell r="H5155">
            <v>26.11808205168548</v>
          </cell>
          <cell r="I5155">
            <v>24.181380744607104</v>
          </cell>
          <cell r="J5155" t="str">
            <v>▼</v>
          </cell>
        </row>
        <row r="5156">
          <cell r="B5156" t="str">
            <v>Padang Kota IITOTAL G.GARAM GROUP</v>
          </cell>
          <cell r="C5156">
            <v>27.468706536856747</v>
          </cell>
          <cell r="D5156">
            <v>30.578995738992397</v>
          </cell>
          <cell r="E5156">
            <v>24.314983954579116</v>
          </cell>
          <cell r="F5156">
            <v>24.93202028367752</v>
          </cell>
          <cell r="G5156">
            <v>25.655350236355822</v>
          </cell>
          <cell r="H5156">
            <v>26.11808205168548</v>
          </cell>
          <cell r="I5156">
            <v>24.181380744607104</v>
          </cell>
          <cell r="J5156" t="str">
            <v>▼</v>
          </cell>
        </row>
        <row r="5157">
          <cell r="B5157" t="str">
            <v>Padang Kota IITOTAL NOJORONO</v>
          </cell>
          <cell r="C5157">
            <v>13.908205841446453</v>
          </cell>
          <cell r="D5157">
            <v>15.038850363438883</v>
          </cell>
          <cell r="E5157">
            <v>14.96544063194273</v>
          </cell>
          <cell r="F5157">
            <v>12.934518997574779</v>
          </cell>
          <cell r="G5157">
            <v>14.52513966480447</v>
          </cell>
          <cell r="H5157">
            <v>13.314715021830626</v>
          </cell>
          <cell r="I5157">
            <v>13.762590221424784</v>
          </cell>
          <cell r="J5157" t="str">
            <v>▼</v>
          </cell>
        </row>
        <row r="5158">
          <cell r="B5158" t="str">
            <v>Padang Kota IITOTAL NOJORONO GROUP</v>
          </cell>
          <cell r="C5158">
            <v>13.908205841446453</v>
          </cell>
          <cell r="D5158">
            <v>15.038850363438883</v>
          </cell>
          <cell r="E5158">
            <v>14.96544063194273</v>
          </cell>
          <cell r="F5158">
            <v>12.934518997574779</v>
          </cell>
          <cell r="G5158">
            <v>14.52513966480447</v>
          </cell>
          <cell r="H5158">
            <v>13.314715021830626</v>
          </cell>
          <cell r="I5158">
            <v>13.762590221424784</v>
          </cell>
          <cell r="J5158" t="str">
            <v>▼</v>
          </cell>
        </row>
        <row r="5159">
          <cell r="B5159" t="str">
            <v>Padang Kota IITOTAL PHILIP MORRIS</v>
          </cell>
          <cell r="C5159">
            <v>4.2338214840873762</v>
          </cell>
          <cell r="D5159">
            <v>4.428105940345894</v>
          </cell>
          <cell r="E5159">
            <v>4.5050604788941007</v>
          </cell>
          <cell r="F5159">
            <v>4.9974277945175274</v>
          </cell>
          <cell r="G5159">
            <v>4.8345509239363986</v>
          </cell>
          <cell r="H5159">
            <v>4.5431302364001098</v>
          </cell>
          <cell r="I5159">
            <v>4.8118093218611104</v>
          </cell>
          <cell r="J5159" t="str">
            <v>▲</v>
          </cell>
        </row>
        <row r="5160">
          <cell r="B5160" t="str">
            <v>Padang Kota IITOTAL PHILIP MORRIS GROUP</v>
          </cell>
          <cell r="C5160">
            <v>37.707600425427472</v>
          </cell>
          <cell r="D5160">
            <v>40.579831230679254</v>
          </cell>
          <cell r="E5160">
            <v>42.329054554431004</v>
          </cell>
          <cell r="F5160">
            <v>40.894392592048213</v>
          </cell>
          <cell r="G5160">
            <v>40.416845724108292</v>
          </cell>
          <cell r="H5160">
            <v>37.938087558510006</v>
          </cell>
          <cell r="I5160">
            <v>36.528972801043921</v>
          </cell>
          <cell r="J5160" t="str">
            <v>▼</v>
          </cell>
        </row>
        <row r="5161">
          <cell r="B5161" t="str">
            <v>Padang PariamanTOTAL DJARUM</v>
          </cell>
          <cell r="C5161">
            <v>1.519409801510627</v>
          </cell>
          <cell r="D5161">
            <v>1.5466930443775011</v>
          </cell>
          <cell r="E5161">
            <v>1.7444065225635192</v>
          </cell>
          <cell r="F5161">
            <v>1.5375517445298641</v>
          </cell>
          <cell r="G5161">
            <v>1.4211160176635889</v>
          </cell>
          <cell r="H5161">
            <v>1.4326303573572372</v>
          </cell>
          <cell r="I5161">
            <v>1.4302265191162959</v>
          </cell>
          <cell r="J5161" t="str">
            <v>▼</v>
          </cell>
        </row>
        <row r="5162">
          <cell r="B5162" t="str">
            <v>Padang PariamanTOTAL DJARUM GROUP</v>
          </cell>
          <cell r="C5162">
            <v>7.7024415949411562</v>
          </cell>
          <cell r="D5162">
            <v>9.0283710264826222</v>
          </cell>
          <cell r="E5162">
            <v>8.6883242742173348</v>
          </cell>
          <cell r="F5162">
            <v>12.197910506603588</v>
          </cell>
          <cell r="G5162">
            <v>14.267362505018067</v>
          </cell>
          <cell r="H5162">
            <v>13.694025371163313</v>
          </cell>
          <cell r="I5162">
            <v>14.054572330310416</v>
          </cell>
          <cell r="J5162" t="str">
            <v>▲</v>
          </cell>
        </row>
        <row r="5163">
          <cell r="B5163" t="str">
            <v>Padang PariamanTOTAL G.GARAM</v>
          </cell>
          <cell r="C5163">
            <v>25.645529597751626</v>
          </cell>
          <cell r="D5163">
            <v>24.405377456049639</v>
          </cell>
          <cell r="E5163">
            <v>23.848649559684826</v>
          </cell>
          <cell r="F5163">
            <v>22.34575202050069</v>
          </cell>
          <cell r="G5163">
            <v>21.549578482537136</v>
          </cell>
          <cell r="H5163">
            <v>22.68198007123134</v>
          </cell>
          <cell r="I5163">
            <v>23.762534457272981</v>
          </cell>
          <cell r="J5163" t="str">
            <v>▼</v>
          </cell>
        </row>
        <row r="5164">
          <cell r="B5164" t="str">
            <v>Padang PariamanTOTAL G.GARAM GROUP</v>
          </cell>
          <cell r="C5164">
            <v>25.645529597751626</v>
          </cell>
          <cell r="D5164">
            <v>24.405377456049639</v>
          </cell>
          <cell r="E5164">
            <v>23.848649559684826</v>
          </cell>
          <cell r="F5164">
            <v>22.34575202050069</v>
          </cell>
          <cell r="G5164">
            <v>21.549578482537136</v>
          </cell>
          <cell r="H5164">
            <v>22.68198007123134</v>
          </cell>
          <cell r="I5164">
            <v>23.762534457272981</v>
          </cell>
          <cell r="J5164" t="str">
            <v>▼</v>
          </cell>
        </row>
        <row r="5165">
          <cell r="B5165" t="str">
            <v>Padang PariamanTOTAL NOJORONO</v>
          </cell>
          <cell r="C5165">
            <v>14.754962234322852</v>
          </cell>
          <cell r="D5165">
            <v>13.758374173823121</v>
          </cell>
          <cell r="E5165">
            <v>13.904689672607763</v>
          </cell>
          <cell r="F5165">
            <v>13.640843682239307</v>
          </cell>
          <cell r="G5165">
            <v>13.890004014452026</v>
          </cell>
          <cell r="H5165">
            <v>13.846092280603465</v>
          </cell>
          <cell r="I5165">
            <v>13.583156885462028</v>
          </cell>
          <cell r="J5165" t="str">
            <v>▼</v>
          </cell>
        </row>
        <row r="5166">
          <cell r="B5166" t="str">
            <v>Padang PariamanTOTAL NOJORONO GROUP</v>
          </cell>
          <cell r="C5166">
            <v>14.754962234322852</v>
          </cell>
          <cell r="D5166">
            <v>13.758374173823121</v>
          </cell>
          <cell r="E5166">
            <v>13.904689672607763</v>
          </cell>
          <cell r="F5166">
            <v>13.640843682239307</v>
          </cell>
          <cell r="G5166">
            <v>13.890004014452026</v>
          </cell>
          <cell r="H5166">
            <v>13.846092280603465</v>
          </cell>
          <cell r="I5166">
            <v>13.583156885462028</v>
          </cell>
          <cell r="J5166" t="str">
            <v>▼</v>
          </cell>
        </row>
        <row r="5167">
          <cell r="B5167" t="str">
            <v>Padang PariamanTOTAL PHILIP MORRIS</v>
          </cell>
          <cell r="C5167">
            <v>2.9861233093272439</v>
          </cell>
          <cell r="D5167">
            <v>3.0574164830718042</v>
          </cell>
          <cell r="E5167">
            <v>3.0758858972738379</v>
          </cell>
          <cell r="F5167">
            <v>2.877981470530258</v>
          </cell>
          <cell r="G5167">
            <v>2.9706945002007226</v>
          </cell>
          <cell r="H5167">
            <v>2.9613029733082556</v>
          </cell>
          <cell r="I5167">
            <v>2.9563341456593824</v>
          </cell>
          <cell r="J5167" t="str">
            <v>▼</v>
          </cell>
        </row>
        <row r="5168">
          <cell r="B5168" t="str">
            <v>Padang PariamanTOTAL PHILIP MORRIS GROUP</v>
          </cell>
          <cell r="C5168">
            <v>30.827331810995961</v>
          </cell>
          <cell r="D5168">
            <v>28.969021177105347</v>
          </cell>
          <cell r="E5168">
            <v>31.723760165170862</v>
          </cell>
          <cell r="F5168">
            <v>29.540705696826336</v>
          </cell>
          <cell r="G5168">
            <v>28.972300281011641</v>
          </cell>
          <cell r="H5168">
            <v>29.324902957301212</v>
          </cell>
          <cell r="I5168">
            <v>28.2809316447605</v>
          </cell>
          <cell r="J5168" t="str">
            <v>▼</v>
          </cell>
        </row>
        <row r="5169">
          <cell r="B5169" t="str">
            <v>Pasaman BaratTOTAL DJARUM</v>
          </cell>
          <cell r="C5169">
            <v>1.4621572374561131</v>
          </cell>
          <cell r="D5169">
            <v>1.4438304099954129</v>
          </cell>
          <cell r="E5169">
            <v>1.4984716017186464</v>
          </cell>
          <cell r="F5169">
            <v>1.3087146190524499</v>
          </cell>
          <cell r="G5169">
            <v>1.2368651488616462</v>
          </cell>
          <cell r="H5169">
            <v>1.0799098327712444</v>
          </cell>
          <cell r="I5169">
            <v>1.0894861142236549</v>
          </cell>
          <cell r="J5169" t="str">
            <v>▼</v>
          </cell>
        </row>
        <row r="5170">
          <cell r="B5170" t="str">
            <v>Pasaman BaratTOTAL DJARUM GROUP</v>
          </cell>
          <cell r="C5170">
            <v>5.6753033198524507</v>
          </cell>
          <cell r="D5170">
            <v>5.8605098184836502</v>
          </cell>
          <cell r="E5170">
            <v>5.9361706675787174</v>
          </cell>
          <cell r="F5170">
            <v>6.0403773967738665</v>
          </cell>
          <cell r="G5170">
            <v>6.2864856976065377</v>
          </cell>
          <cell r="H5170">
            <v>5.930766945672497</v>
          </cell>
          <cell r="I5170">
            <v>6.8816907721215665</v>
          </cell>
          <cell r="J5170" t="str">
            <v>▲</v>
          </cell>
        </row>
        <row r="5171">
          <cell r="B5171" t="str">
            <v>Pasaman BaratTOTAL G.GARAM</v>
          </cell>
          <cell r="C5171">
            <v>19.732456335273987</v>
          </cell>
          <cell r="D5171">
            <v>19.877241650466352</v>
          </cell>
          <cell r="E5171">
            <v>19.601975160855904</v>
          </cell>
          <cell r="F5171">
            <v>18.606066754590646</v>
          </cell>
          <cell r="G5171">
            <v>17.385434909515471</v>
          </cell>
          <cell r="H5171">
            <v>18.10334282768623</v>
          </cell>
          <cell r="I5171">
            <v>18.273026599320797</v>
          </cell>
          <cell r="J5171" t="str">
            <v>▼</v>
          </cell>
        </row>
        <row r="5172">
          <cell r="B5172" t="str">
            <v>Pasaman BaratTOTAL G.GARAM GROUP</v>
          </cell>
          <cell r="C5172">
            <v>19.732456335273987</v>
          </cell>
          <cell r="D5172">
            <v>19.877241650466352</v>
          </cell>
          <cell r="E5172">
            <v>19.601975160855904</v>
          </cell>
          <cell r="F5172">
            <v>18.606066754590646</v>
          </cell>
          <cell r="G5172">
            <v>17.385434909515471</v>
          </cell>
          <cell r="H5172">
            <v>18.10334282768623</v>
          </cell>
          <cell r="I5172">
            <v>18.273026599320797</v>
          </cell>
          <cell r="J5172" t="str">
            <v>▼</v>
          </cell>
        </row>
        <row r="5173">
          <cell r="B5173" t="str">
            <v>Pasaman BaratTOTAL NOJORONO</v>
          </cell>
          <cell r="C5173">
            <v>16.888138304964222</v>
          </cell>
          <cell r="D5173">
            <v>16.07653830191564</v>
          </cell>
          <cell r="E5173">
            <v>15.476368611188304</v>
          </cell>
          <cell r="F5173">
            <v>15.907476919955363</v>
          </cell>
          <cell r="G5173">
            <v>16.272621132516054</v>
          </cell>
          <cell r="H5173">
            <v>15.726842224823947</v>
          </cell>
          <cell r="I5173">
            <v>15.790653174507405</v>
          </cell>
          <cell r="J5173" t="str">
            <v>▼</v>
          </cell>
        </row>
        <row r="5174">
          <cell r="B5174" t="str">
            <v>Pasaman BaratTOTAL NOJORONO GROUP</v>
          </cell>
          <cell r="C5174">
            <v>23.554508688502736</v>
          </cell>
          <cell r="D5174">
            <v>23.677944999017058</v>
          </cell>
          <cell r="E5174">
            <v>22.91528612043351</v>
          </cell>
          <cell r="F5174">
            <v>23.455412397281119</v>
          </cell>
          <cell r="G5174">
            <v>24.372446001167543</v>
          </cell>
          <cell r="H5174">
            <v>23.48541772240376</v>
          </cell>
          <cell r="I5174">
            <v>23.444637901015362</v>
          </cell>
          <cell r="J5174" t="str">
            <v>▲</v>
          </cell>
        </row>
        <row r="5175">
          <cell r="B5175" t="str">
            <v>Pasaman BaratTOTAL PHILIP MORRIS</v>
          </cell>
          <cell r="C5175">
            <v>2.6665481534154036</v>
          </cell>
          <cell r="D5175">
            <v>2.5774884777527798</v>
          </cell>
          <cell r="E5175">
            <v>2.5223915692268228</v>
          </cell>
          <cell r="F5175">
            <v>2.3942375976463426</v>
          </cell>
          <cell r="G5175">
            <v>2.9188558085230589</v>
          </cell>
          <cell r="H5175">
            <v>2.4638719485557519</v>
          </cell>
          <cell r="I5175">
            <v>2.4306573117964452</v>
          </cell>
          <cell r="J5175" t="str">
            <v>▼</v>
          </cell>
        </row>
        <row r="5176">
          <cell r="B5176" t="str">
            <v>Pasaman BaratTOTAL PHILIP MORRIS GROUP</v>
          </cell>
          <cell r="C5176">
            <v>29.594240255988623</v>
          </cell>
          <cell r="D5176">
            <v>27.60970708372469</v>
          </cell>
          <cell r="E5176">
            <v>29.097283085013149</v>
          </cell>
          <cell r="F5176">
            <v>27.618950999289844</v>
          </cell>
          <cell r="G5176">
            <v>30.815820198482196</v>
          </cell>
          <cell r="H5176">
            <v>28.872734897862895</v>
          </cell>
          <cell r="I5176">
            <v>27.987036494337087</v>
          </cell>
          <cell r="J5176" t="str">
            <v>▼</v>
          </cell>
        </row>
        <row r="5177">
          <cell r="B5177" t="str">
            <v>Pasaman TimurTOTAL DJARUM</v>
          </cell>
          <cell r="C5177">
            <v>1.6072319810269327</v>
          </cell>
          <cell r="D5177">
            <v>1.542737022125628</v>
          </cell>
          <cell r="E5177">
            <v>1.9221291276490884</v>
          </cell>
          <cell r="F5177">
            <v>1.8630099037329457</v>
          </cell>
          <cell r="G5177">
            <v>1.332580173055691</v>
          </cell>
          <cell r="H5177">
            <v>1.2022790592605608</v>
          </cell>
          <cell r="I5177">
            <v>1.1283065978847195</v>
          </cell>
          <cell r="J5177" t="str">
            <v>▼</v>
          </cell>
        </row>
        <row r="5178">
          <cell r="B5178" t="str">
            <v>Pasaman TimurTOTAL DJARUM GROUP</v>
          </cell>
          <cell r="C5178">
            <v>6.7107470270148557</v>
          </cell>
          <cell r="D5178">
            <v>6.3882851747603944</v>
          </cell>
          <cell r="E5178">
            <v>6.4282193902696614</v>
          </cell>
          <cell r="F5178">
            <v>7.8745065447745688</v>
          </cell>
          <cell r="G5178">
            <v>10.103473951780625</v>
          </cell>
          <cell r="H5178">
            <v>10.55947390878743</v>
          </cell>
          <cell r="I5178">
            <v>12.547994252467435</v>
          </cell>
          <cell r="J5178" t="str">
            <v>▲</v>
          </cell>
        </row>
        <row r="5179">
          <cell r="B5179" t="str">
            <v>Pasaman TimurTOTAL G.GARAM</v>
          </cell>
          <cell r="C5179">
            <v>26.628340269360525</v>
          </cell>
          <cell r="D5179">
            <v>25.332240709730286</v>
          </cell>
          <cell r="E5179">
            <v>23.762585369288178</v>
          </cell>
          <cell r="F5179">
            <v>23.374194888842716</v>
          </cell>
          <cell r="G5179">
            <v>20.24289418953963</v>
          </cell>
          <cell r="H5179">
            <v>21.595843477824353</v>
          </cell>
          <cell r="I5179">
            <v>21.850045933149602</v>
          </cell>
          <cell r="J5179" t="str">
            <v>▼</v>
          </cell>
        </row>
        <row r="5180">
          <cell r="B5180" t="str">
            <v>Pasaman TimurTOTAL G.GARAM GROUP</v>
          </cell>
          <cell r="C5180">
            <v>26.628340269360525</v>
          </cell>
          <cell r="D5180">
            <v>25.332240709730286</v>
          </cell>
          <cell r="E5180">
            <v>23.762585369288178</v>
          </cell>
          <cell r="F5180">
            <v>23.374194888842716</v>
          </cell>
          <cell r="G5180">
            <v>20.24289418953963</v>
          </cell>
          <cell r="H5180">
            <v>21.595843477824353</v>
          </cell>
          <cell r="I5180">
            <v>21.850045933149602</v>
          </cell>
          <cell r="J5180" t="str">
            <v>▼</v>
          </cell>
        </row>
        <row r="5181">
          <cell r="B5181" t="str">
            <v>Pasaman TimurTOTAL NOJORONO</v>
          </cell>
          <cell r="C5181">
            <v>7.2800141097180679</v>
          </cell>
          <cell r="D5181">
            <v>7.4820964121566247</v>
          </cell>
          <cell r="E5181">
            <v>7.392804337111877</v>
          </cell>
          <cell r="F5181">
            <v>7.2719717431955129</v>
          </cell>
          <cell r="G5181">
            <v>11.246052327522017</v>
          </cell>
          <cell r="H5181">
            <v>12.198488993750157</v>
          </cell>
          <cell r="I5181">
            <v>11.447954208183168</v>
          </cell>
          <cell r="J5181" t="str">
            <v>▲</v>
          </cell>
        </row>
        <row r="5182">
          <cell r="B5182" t="str">
            <v>Pasaman TimurTOTAL NOJORONO GROUP</v>
          </cell>
          <cell r="C5182">
            <v>7.2800141097180679</v>
          </cell>
          <cell r="D5182">
            <v>9.192289877792426</v>
          </cell>
          <cell r="E5182">
            <v>9.0825881855945916</v>
          </cell>
          <cell r="F5182">
            <v>8.9341367130687708</v>
          </cell>
          <cell r="G5182">
            <v>14.327162554240378</v>
          </cell>
          <cell r="H5182">
            <v>14.608067066589694</v>
          </cell>
          <cell r="I5182">
            <v>13.709278496219349</v>
          </cell>
          <cell r="J5182" t="str">
            <v>▲</v>
          </cell>
        </row>
        <row r="5183">
          <cell r="B5183" t="str">
            <v>Pasaman TimurTOTAL PHILIP MORRIS</v>
          </cell>
          <cell r="C5183">
            <v>4.2404205896811433</v>
          </cell>
          <cell r="D5183">
            <v>4.0260804503509462</v>
          </cell>
          <cell r="E5183">
            <v>3.9780328099697249</v>
          </cell>
          <cell r="F5183">
            <v>3.9130133665766329</v>
          </cell>
          <cell r="G5183">
            <v>3.6716563535060467</v>
          </cell>
          <cell r="H5183">
            <v>3.5892673376672271</v>
          </cell>
          <cell r="I5183">
            <v>3.3684309707205617</v>
          </cell>
          <cell r="J5183" t="str">
            <v>▼</v>
          </cell>
        </row>
        <row r="5184">
          <cell r="B5184" t="str">
            <v>Pasaman TimurTOTAL PHILIP MORRIS GROUP</v>
          </cell>
          <cell r="C5184">
            <v>38.726672996026011</v>
          </cell>
          <cell r="D5184">
            <v>35.201482167670214</v>
          </cell>
          <cell r="E5184">
            <v>37.125959304372316</v>
          </cell>
          <cell r="F5184">
            <v>36.519149525590414</v>
          </cell>
          <cell r="G5184">
            <v>27.853236449533981</v>
          </cell>
          <cell r="H5184">
            <v>27.183052634221028</v>
          </cell>
          <cell r="I5184">
            <v>26.452783077756575</v>
          </cell>
          <cell r="J5184" t="str">
            <v>▼</v>
          </cell>
        </row>
        <row r="5185">
          <cell r="B5185" t="str">
            <v>Pesisir SelatanTOTAL DJARUM</v>
          </cell>
          <cell r="C5185">
            <v>1.0296689878221841</v>
          </cell>
          <cell r="D5185">
            <v>1.0746460746460746</v>
          </cell>
          <cell r="E5185">
            <v>1.1187690334989582</v>
          </cell>
          <cell r="F5185">
            <v>1.1287192755498059</v>
          </cell>
          <cell r="G5185">
            <v>1.0174383644016838</v>
          </cell>
          <cell r="H5185">
            <v>1.0173649526191735</v>
          </cell>
          <cell r="I5185">
            <v>1.0524880089109134</v>
          </cell>
          <cell r="J5185" t="str">
            <v>▼</v>
          </cell>
        </row>
        <row r="5186">
          <cell r="B5186" t="str">
            <v>Pesisir SelatanTOTAL DJARUM GROUP</v>
          </cell>
          <cell r="C5186">
            <v>8.105343057984884</v>
          </cell>
          <cell r="D5186">
            <v>8.423423423423424</v>
          </cell>
          <cell r="E5186">
            <v>8.6969065555377458</v>
          </cell>
          <cell r="F5186">
            <v>10.132600258732213</v>
          </cell>
          <cell r="G5186">
            <v>14.054119061936261</v>
          </cell>
          <cell r="H5186">
            <v>16.362018375102217</v>
          </cell>
          <cell r="I5186">
            <v>22.284103566638631</v>
          </cell>
          <cell r="J5186" t="str">
            <v>▲</v>
          </cell>
        </row>
        <row r="5187">
          <cell r="B5187" t="str">
            <v>Pesisir SelatanTOTAL G.GARAM</v>
          </cell>
          <cell r="C5187">
            <v>22.804527903369525</v>
          </cell>
          <cell r="D5187">
            <v>22.232947232947232</v>
          </cell>
          <cell r="E5187">
            <v>22.663888443660841</v>
          </cell>
          <cell r="F5187">
            <v>22.865459249676583</v>
          </cell>
          <cell r="G5187">
            <v>18.833433553818402</v>
          </cell>
          <cell r="H5187">
            <v>18.495358122083793</v>
          </cell>
          <cell r="I5187">
            <v>18.185537950944511</v>
          </cell>
          <cell r="J5187" t="str">
            <v>▼</v>
          </cell>
        </row>
        <row r="5188">
          <cell r="B5188" t="str">
            <v>Pesisir SelatanTOTAL G.GARAM GROUP</v>
          </cell>
          <cell r="C5188">
            <v>22.804527903369525</v>
          </cell>
          <cell r="D5188">
            <v>22.232947232947232</v>
          </cell>
          <cell r="E5188">
            <v>22.663888443660841</v>
          </cell>
          <cell r="F5188">
            <v>22.865459249676583</v>
          </cell>
          <cell r="G5188">
            <v>18.833433553818402</v>
          </cell>
          <cell r="H5188">
            <v>18.495358122083793</v>
          </cell>
          <cell r="I5188">
            <v>18.185537950944511</v>
          </cell>
          <cell r="J5188" t="str">
            <v>▼</v>
          </cell>
        </row>
        <row r="5189">
          <cell r="B5189" t="str">
            <v>Pesisir SelatanTOTAL NOJORONO</v>
          </cell>
          <cell r="C5189">
            <v>19.603313421999275</v>
          </cell>
          <cell r="D5189">
            <v>19.015444015444018</v>
          </cell>
          <cell r="E5189">
            <v>18.945343805096972</v>
          </cell>
          <cell r="F5189">
            <v>17.690815006468306</v>
          </cell>
          <cell r="G5189">
            <v>14.431749849669274</v>
          </cell>
          <cell r="H5189">
            <v>14.394631776420223</v>
          </cell>
          <cell r="I5189">
            <v>14.264281330272102</v>
          </cell>
          <cell r="J5189" t="str">
            <v>▼</v>
          </cell>
        </row>
        <row r="5190">
          <cell r="B5190" t="str">
            <v>Pesisir SelatanTOTAL NOJORONO GROUP</v>
          </cell>
          <cell r="C5190">
            <v>26.863799874591599</v>
          </cell>
          <cell r="D5190">
            <v>26.093951093951095</v>
          </cell>
          <cell r="E5190">
            <v>25.997756050649141</v>
          </cell>
          <cell r="F5190">
            <v>24.805950840879689</v>
          </cell>
          <cell r="G5190">
            <v>21.551413108839444</v>
          </cell>
          <cell r="H5190">
            <v>21.706190773967002</v>
          </cell>
          <cell r="I5190">
            <v>21.174785751631013</v>
          </cell>
          <cell r="J5190" t="str">
            <v>▼</v>
          </cell>
        </row>
        <row r="5191">
          <cell r="B5191" t="str">
            <v>Pesisir SelatanTOTAL PHILIP MORRIS</v>
          </cell>
          <cell r="C5191">
            <v>1.320088445925877</v>
          </cell>
          <cell r="D5191">
            <v>1.287001287001287</v>
          </cell>
          <cell r="E5191">
            <v>1.2822567719185767</v>
          </cell>
          <cell r="F5191">
            <v>1.3745148771021991</v>
          </cell>
          <cell r="G5191">
            <v>1.3229104028863501</v>
          </cell>
          <cell r="H5191">
            <v>1.2025590456491413</v>
          </cell>
          <cell r="I5191">
            <v>1.1934259280307336</v>
          </cell>
          <cell r="J5191" t="str">
            <v>▼</v>
          </cell>
        </row>
        <row r="5192">
          <cell r="B5192" t="str">
            <v>Pesisir SelatanTOTAL PHILIP MORRIS GROUP</v>
          </cell>
          <cell r="C5192">
            <v>17.982904854625261</v>
          </cell>
          <cell r="D5192">
            <v>17.04954954954955</v>
          </cell>
          <cell r="E5192">
            <v>17.820163487738419</v>
          </cell>
          <cell r="F5192">
            <v>17.736093143596378</v>
          </cell>
          <cell r="G5192">
            <v>16.680697534576066</v>
          </cell>
          <cell r="H5192">
            <v>16.277839241906776</v>
          </cell>
          <cell r="I5192">
            <v>15.478165988497647</v>
          </cell>
          <cell r="J5192" t="str">
            <v>▼</v>
          </cell>
        </row>
        <row r="5193">
          <cell r="B5193" t="str">
            <v>Sawahlunto SijunjungTOTAL DJARUM</v>
          </cell>
          <cell r="C5193">
            <v>2.2866978116547823</v>
          </cell>
          <cell r="D5193">
            <v>1.8657601391414342</v>
          </cell>
          <cell r="E5193">
            <v>1.8579522993806825</v>
          </cell>
          <cell r="F5193">
            <v>2.1262458471760799</v>
          </cell>
          <cell r="G5193">
            <v>1.28426862925483</v>
          </cell>
          <cell r="H5193">
            <v>1.3522565519551202</v>
          </cell>
          <cell r="I5193">
            <v>0.86091732225025974</v>
          </cell>
          <cell r="J5193" t="str">
            <v>▼</v>
          </cell>
        </row>
        <row r="5194">
          <cell r="B5194" t="str">
            <v>Sawahlunto SijunjungTOTAL DJARUM GROUP</v>
          </cell>
          <cell r="C5194">
            <v>10.351610523727564</v>
          </cell>
          <cell r="D5194">
            <v>9.0125701636493005</v>
          </cell>
          <cell r="E5194">
            <v>8.6309131637896961</v>
          </cell>
          <cell r="F5194">
            <v>11.348837209302326</v>
          </cell>
          <cell r="G5194">
            <v>13.471941122355105</v>
          </cell>
          <cell r="H5194">
            <v>17.294649585531275</v>
          </cell>
          <cell r="I5194">
            <v>14.21997921923705</v>
          </cell>
          <cell r="J5194" t="str">
            <v>▲</v>
          </cell>
        </row>
        <row r="5195">
          <cell r="B5195" t="str">
            <v>Sawahlunto SijunjungTOTAL G.GARAM</v>
          </cell>
          <cell r="C5195">
            <v>16.523235800344235</v>
          </cell>
          <cell r="D5195">
            <v>13.850897304134715</v>
          </cell>
          <cell r="E5195">
            <v>14.125708261958097</v>
          </cell>
          <cell r="F5195">
            <v>13.980066445182723</v>
          </cell>
          <cell r="G5195">
            <v>12.161913523459061</v>
          </cell>
          <cell r="H5195">
            <v>13.124843004270284</v>
          </cell>
          <cell r="I5195">
            <v>13.192073623274455</v>
          </cell>
          <cell r="J5195" t="str">
            <v>▼</v>
          </cell>
        </row>
        <row r="5196">
          <cell r="B5196" t="str">
            <v>Sawahlunto SijunjungTOTAL G.GARAM GROUP</v>
          </cell>
          <cell r="C5196">
            <v>16.523235800344235</v>
          </cell>
          <cell r="D5196">
            <v>13.850897304134715</v>
          </cell>
          <cell r="E5196">
            <v>14.125708261958097</v>
          </cell>
          <cell r="F5196">
            <v>13.980066445182723</v>
          </cell>
          <cell r="G5196">
            <v>12.161913523459061</v>
          </cell>
          <cell r="H5196">
            <v>13.124843004270284</v>
          </cell>
          <cell r="I5196">
            <v>13.192073623274455</v>
          </cell>
          <cell r="J5196" t="str">
            <v>▼</v>
          </cell>
        </row>
        <row r="5197">
          <cell r="B5197" t="str">
            <v>Sawahlunto SijunjungTOTAL NOJORONO</v>
          </cell>
          <cell r="C5197">
            <v>15.367592820260633</v>
          </cell>
          <cell r="D5197">
            <v>15.281840461696577</v>
          </cell>
          <cell r="E5197">
            <v>14.099354328633549</v>
          </cell>
          <cell r="F5197">
            <v>13.787375415282391</v>
          </cell>
          <cell r="G5197">
            <v>9.0487580496780122</v>
          </cell>
          <cell r="H5197">
            <v>7.728376454827095</v>
          </cell>
          <cell r="I5197">
            <v>11.644648953540152</v>
          </cell>
          <cell r="J5197" t="str">
            <v>▼</v>
          </cell>
        </row>
        <row r="5198">
          <cell r="B5198" t="str">
            <v>Sawahlunto SijunjungTOTAL NOJORONO GROUP</v>
          </cell>
          <cell r="C5198">
            <v>16.351118760757316</v>
          </cell>
          <cell r="D5198">
            <v>16.088228318444148</v>
          </cell>
          <cell r="E5198">
            <v>15.680590328106469</v>
          </cell>
          <cell r="F5198">
            <v>15.382059800664452</v>
          </cell>
          <cell r="G5198">
            <v>11.753449862005521</v>
          </cell>
          <cell r="H5198">
            <v>10.591978564849702</v>
          </cell>
          <cell r="I5198">
            <v>15.08831824254119</v>
          </cell>
          <cell r="J5198" t="str">
            <v>▼</v>
          </cell>
        </row>
        <row r="5199">
          <cell r="B5199" t="str">
            <v>Sawahlunto SijunjungTOTAL PHILIP MORRIS</v>
          </cell>
          <cell r="C5199">
            <v>5.9421358905007784</v>
          </cell>
          <cell r="D5199">
            <v>5.1782749624476248</v>
          </cell>
          <cell r="E5199">
            <v>4.5131110818289635</v>
          </cell>
          <cell r="F5199">
            <v>5.0498338870431896</v>
          </cell>
          <cell r="G5199">
            <v>4.2318307267709292</v>
          </cell>
          <cell r="H5199">
            <v>4.6052080716737835</v>
          </cell>
          <cell r="I5199">
            <v>5.195190737717085</v>
          </cell>
          <cell r="J5199" t="str">
            <v>▼</v>
          </cell>
        </row>
        <row r="5200">
          <cell r="B5200" t="str">
            <v>Sawahlunto SijunjungTOTAL PHILIP MORRIS GROUP</v>
          </cell>
          <cell r="C5200">
            <v>39.078764035734778</v>
          </cell>
          <cell r="D5200">
            <v>33.741797770574749</v>
          </cell>
          <cell r="E5200">
            <v>34.088812755303728</v>
          </cell>
          <cell r="F5200">
            <v>34.950166112956808</v>
          </cell>
          <cell r="G5200">
            <v>34.358785648574056</v>
          </cell>
          <cell r="H5200">
            <v>32.93979737084485</v>
          </cell>
          <cell r="I5200">
            <v>33.01914798871902</v>
          </cell>
          <cell r="J5200" t="str">
            <v>▼</v>
          </cell>
        </row>
        <row r="5201">
          <cell r="B5201" t="str">
            <v>SolokTOTAL DJARUM</v>
          </cell>
          <cell r="C5201">
            <v>1.0433220479513576</v>
          </cell>
          <cell r="D5201">
            <v>0.77567698594085466</v>
          </cell>
          <cell r="E5201">
            <v>0.97377448268230604</v>
          </cell>
          <cell r="F5201">
            <v>1.0813046561096666</v>
          </cell>
          <cell r="G5201">
            <v>0.53754683173155238</v>
          </cell>
          <cell r="H5201">
            <v>0.767176223219867</v>
          </cell>
          <cell r="I5201">
            <v>0.7073844030365769</v>
          </cell>
          <cell r="J5201" t="str">
            <v>▼</v>
          </cell>
        </row>
        <row r="5202">
          <cell r="B5202" t="str">
            <v>SolokTOTAL DJARUM GROUP</v>
          </cell>
          <cell r="C5202">
            <v>19.201271332826643</v>
          </cell>
          <cell r="D5202">
            <v>16.760163446222037</v>
          </cell>
          <cell r="E5202">
            <v>16.952528493969236</v>
          </cell>
          <cell r="F5202">
            <v>22.636492554951548</v>
          </cell>
          <cell r="G5202">
            <v>24.102731172286475</v>
          </cell>
          <cell r="H5202">
            <v>28.658294027391033</v>
          </cell>
          <cell r="I5202">
            <v>29.968944099378881</v>
          </cell>
          <cell r="J5202" t="str">
            <v>▲</v>
          </cell>
        </row>
        <row r="5203">
          <cell r="B5203" t="str">
            <v>SolokTOTAL G.GARAM</v>
          </cell>
          <cell r="C5203">
            <v>16.858978788088162</v>
          </cell>
          <cell r="D5203">
            <v>11.046471362282706</v>
          </cell>
          <cell r="E5203">
            <v>14.938585813876287</v>
          </cell>
          <cell r="F5203">
            <v>15.599149137319781</v>
          </cell>
          <cell r="G5203">
            <v>13.764456751913992</v>
          </cell>
          <cell r="H5203">
            <v>14.633176109564131</v>
          </cell>
          <cell r="I5203">
            <v>14.43524269611226</v>
          </cell>
          <cell r="J5203" t="str">
            <v>▼</v>
          </cell>
        </row>
        <row r="5204">
          <cell r="B5204" t="str">
            <v>SolokTOTAL G.GARAM GROUP</v>
          </cell>
          <cell r="C5204">
            <v>16.858978788088162</v>
          </cell>
          <cell r="D5204">
            <v>11.046471362282706</v>
          </cell>
          <cell r="E5204">
            <v>14.938585813876287</v>
          </cell>
          <cell r="F5204">
            <v>15.599149137319781</v>
          </cell>
          <cell r="G5204">
            <v>13.764456751913992</v>
          </cell>
          <cell r="H5204">
            <v>14.633176109564131</v>
          </cell>
          <cell r="I5204">
            <v>14.43524269611226</v>
          </cell>
          <cell r="J5204" t="str">
            <v>▼</v>
          </cell>
        </row>
        <row r="5205">
          <cell r="B5205" t="str">
            <v>SolokTOTAL NOJORONO</v>
          </cell>
          <cell r="C5205">
            <v>10.329579216472052</v>
          </cell>
          <cell r="D5205">
            <v>10.250017314218436</v>
          </cell>
          <cell r="E5205">
            <v>9.5164324443952637</v>
          </cell>
          <cell r="F5205">
            <v>8.183644528480265</v>
          </cell>
          <cell r="G5205">
            <v>8.8233697127653805</v>
          </cell>
          <cell r="H5205">
            <v>8.4673523896118645</v>
          </cell>
          <cell r="I5205">
            <v>9.4317920404876929</v>
          </cell>
          <cell r="J5205" t="str">
            <v>▼</v>
          </cell>
        </row>
        <row r="5206">
          <cell r="B5206" t="str">
            <v>SolokTOTAL NOJORONO GROUP</v>
          </cell>
          <cell r="C5206">
            <v>12.886063704829684</v>
          </cell>
          <cell r="D5206">
            <v>12.757116143777269</v>
          </cell>
          <cell r="E5206">
            <v>11.89554055549408</v>
          </cell>
          <cell r="F5206">
            <v>10.369888915150083</v>
          </cell>
          <cell r="G5206">
            <v>12.711082152359232</v>
          </cell>
          <cell r="H5206">
            <v>12.91129169744843</v>
          </cell>
          <cell r="I5206">
            <v>13.929146537842191</v>
          </cell>
          <cell r="J5206" t="str">
            <v>▲</v>
          </cell>
        </row>
        <row r="5207">
          <cell r="B5207" t="str">
            <v>SolokTOTAL PHILIP MORRIS</v>
          </cell>
          <cell r="C5207">
            <v>2.5219374006771229</v>
          </cell>
          <cell r="D5207">
            <v>1.9738209017244963</v>
          </cell>
          <cell r="E5207">
            <v>2.0748035852605953</v>
          </cell>
          <cell r="F5207">
            <v>2.5112266603639801</v>
          </cell>
          <cell r="G5207">
            <v>1.7375251126676441</v>
          </cell>
          <cell r="H5207">
            <v>2.1310450644996304</v>
          </cell>
          <cell r="I5207">
            <v>2.1566597653554176</v>
          </cell>
          <cell r="J5207" t="str">
            <v>▼</v>
          </cell>
        </row>
        <row r="5208">
          <cell r="B5208" t="str">
            <v>SolokTOTAL PHILIP MORRIS GROUP</v>
          </cell>
          <cell r="C5208">
            <v>21.0529952325019</v>
          </cell>
          <cell r="D5208">
            <v>19.04564027979777</v>
          </cell>
          <cell r="E5208">
            <v>18.164213787761422</v>
          </cell>
          <cell r="F5208">
            <v>19.534389033325457</v>
          </cell>
          <cell r="G5208">
            <v>17.831351468751695</v>
          </cell>
          <cell r="H5208">
            <v>17.593908052508951</v>
          </cell>
          <cell r="I5208">
            <v>19.519208649643431</v>
          </cell>
          <cell r="J5208" t="str">
            <v>▼</v>
          </cell>
        </row>
        <row r="5209">
          <cell r="B5209" t="str">
            <v>Solok SelatanTOTAL DJARUM</v>
          </cell>
          <cell r="C5209">
            <v>0.58586598315635308</v>
          </cell>
          <cell r="D5209">
            <v>0.52906369648451101</v>
          </cell>
          <cell r="E5209">
            <v>0.51133687680818141</v>
          </cell>
          <cell r="F5209">
            <v>0.52004926782537297</v>
          </cell>
          <cell r="G5209">
            <v>0.50980669829356362</v>
          </cell>
          <cell r="H5209">
            <v>0.51425546396430466</v>
          </cell>
          <cell r="I5209">
            <v>0.53350070610387579</v>
          </cell>
          <cell r="J5209" t="str">
            <v>▼</v>
          </cell>
        </row>
        <row r="5210">
          <cell r="B5210" t="str">
            <v>Solok SelatanTOTAL DJARUM GROUP</v>
          </cell>
          <cell r="C5210">
            <v>2.8121567191504946</v>
          </cell>
          <cell r="D5210">
            <v>4.8729550991994426</v>
          </cell>
          <cell r="E5210">
            <v>5.2479311040839667</v>
          </cell>
          <cell r="F5210">
            <v>6.4321883125769812</v>
          </cell>
          <cell r="G5210">
            <v>10.989166607661263</v>
          </cell>
          <cell r="H5210">
            <v>11.253119564395371</v>
          </cell>
          <cell r="I5210">
            <v>13.714106386317276</v>
          </cell>
          <cell r="J5210" t="str">
            <v>▲</v>
          </cell>
        </row>
        <row r="5211">
          <cell r="B5211" t="str">
            <v>Solok SelatanTOTAL G.GARAM</v>
          </cell>
          <cell r="C5211">
            <v>9.2127425851336504</v>
          </cell>
          <cell r="D5211">
            <v>8.7573964497041423</v>
          </cell>
          <cell r="E5211">
            <v>8.4101460001345618</v>
          </cell>
          <cell r="F5211">
            <v>9.032434651703845</v>
          </cell>
          <cell r="G5211">
            <v>11.045811796360546</v>
          </cell>
          <cell r="H5211">
            <v>11.797625349769342</v>
          </cell>
          <cell r="I5211">
            <v>11.768397928761964</v>
          </cell>
          <cell r="J5211" t="str">
            <v>▲</v>
          </cell>
        </row>
        <row r="5212">
          <cell r="B5212" t="str">
            <v>Solok SelatanTOTAL G.GARAM GROUP</v>
          </cell>
          <cell r="C5212">
            <v>9.2127425851336504</v>
          </cell>
          <cell r="D5212">
            <v>8.8130873651235646</v>
          </cell>
          <cell r="E5212">
            <v>8.463970934535423</v>
          </cell>
          <cell r="F5212">
            <v>9.032434651703845</v>
          </cell>
          <cell r="G5212">
            <v>11.045811796360546</v>
          </cell>
          <cell r="H5212">
            <v>11.797625349769342</v>
          </cell>
          <cell r="I5212">
            <v>11.768397928761964</v>
          </cell>
          <cell r="J5212" t="str">
            <v>▲</v>
          </cell>
        </row>
        <row r="5213">
          <cell r="B5213" t="str">
            <v>Solok SelatanTOTAL NOJORONO</v>
          </cell>
          <cell r="C5213">
            <v>16.038081288905161</v>
          </cell>
          <cell r="D5213">
            <v>15.245388096066828</v>
          </cell>
          <cell r="E5213">
            <v>14.734575792235754</v>
          </cell>
          <cell r="F5213">
            <v>15.806760640481729</v>
          </cell>
          <cell r="G5213">
            <v>16.639524180414924</v>
          </cell>
          <cell r="H5213">
            <v>16.788928382364062</v>
          </cell>
          <cell r="I5213">
            <v>17.417228934567706</v>
          </cell>
          <cell r="J5213" t="str">
            <v>▲</v>
          </cell>
        </row>
        <row r="5214">
          <cell r="B5214" t="str">
            <v>Solok SelatanTOTAL NOJORONO GROUP</v>
          </cell>
          <cell r="C5214">
            <v>16.623947272061514</v>
          </cell>
          <cell r="D5214">
            <v>15.802297250261052</v>
          </cell>
          <cell r="E5214">
            <v>15.272825136244364</v>
          </cell>
          <cell r="F5214">
            <v>16.354180922403174</v>
          </cell>
          <cell r="G5214">
            <v>17.205976067407775</v>
          </cell>
          <cell r="H5214">
            <v>17.696438024654011</v>
          </cell>
          <cell r="I5214">
            <v>18.358700768868665</v>
          </cell>
          <cell r="J5214" t="str">
            <v>▲</v>
          </cell>
        </row>
        <row r="5215">
          <cell r="B5215" t="str">
            <v>Solok SelatanTOTAL PHILIP MORRIS</v>
          </cell>
          <cell r="C5215">
            <v>4.6869278652508246</v>
          </cell>
          <cell r="D5215">
            <v>4.4552732335537772</v>
          </cell>
          <cell r="E5215">
            <v>4.3059947520688961</v>
          </cell>
          <cell r="F5215">
            <v>4.3793622553715617</v>
          </cell>
          <cell r="G5215">
            <v>3.7173405083905688</v>
          </cell>
          <cell r="H5215">
            <v>4.1594191938289349</v>
          </cell>
          <cell r="I5215">
            <v>4.3150792405460532</v>
          </cell>
          <cell r="J5215" t="str">
            <v>▼</v>
          </cell>
        </row>
        <row r="5216">
          <cell r="B5216" t="str">
            <v>Solok SelatanTOTAL PHILIP MORRIS GROUP</v>
          </cell>
          <cell r="C5216">
            <v>33.013548150860487</v>
          </cell>
          <cell r="D5216">
            <v>24.323007309432647</v>
          </cell>
          <cell r="E5216">
            <v>25.701406176411222</v>
          </cell>
          <cell r="F5216">
            <v>21.958396058573971</v>
          </cell>
          <cell r="G5216">
            <v>21.482687814203778</v>
          </cell>
          <cell r="H5216">
            <v>23.209559101565453</v>
          </cell>
          <cell r="I5216">
            <v>23.513259061666407</v>
          </cell>
          <cell r="J5216" t="str">
            <v>▼</v>
          </cell>
        </row>
        <row r="5217">
          <cell r="B5217" t="str">
            <v>Tanah DatarTOTAL DJARUM</v>
          </cell>
          <cell r="C5217">
            <v>1.4945099633997558</v>
          </cell>
          <cell r="D5217">
            <v>1.5046354931860784</v>
          </cell>
          <cell r="E5217">
            <v>1.5046247413101324</v>
          </cell>
          <cell r="F5217">
            <v>1.6423487968009902</v>
          </cell>
          <cell r="G5217">
            <v>1.5005234384087474</v>
          </cell>
          <cell r="H5217">
            <v>1.3857345051183305</v>
          </cell>
          <cell r="I5217">
            <v>1.3628561224842459</v>
          </cell>
          <cell r="J5217" t="str">
            <v>▼</v>
          </cell>
        </row>
        <row r="5218">
          <cell r="B5218" t="str">
            <v>Tanah DatarTOTAL DJARUM GROUP</v>
          </cell>
          <cell r="C5218">
            <v>9.2008946726311507</v>
          </cell>
          <cell r="D5218">
            <v>9.5901514767718723</v>
          </cell>
          <cell r="E5218">
            <v>9.0858216834903089</v>
          </cell>
          <cell r="F5218">
            <v>8.7115892699878597</v>
          </cell>
          <cell r="G5218">
            <v>9.3172036757008261</v>
          </cell>
          <cell r="H5218">
            <v>8.8026507795442335</v>
          </cell>
          <cell r="I5218">
            <v>12.376300358282547</v>
          </cell>
          <cell r="J5218" t="str">
            <v>▲</v>
          </cell>
        </row>
        <row r="5219">
          <cell r="B5219" t="str">
            <v>Tanah DatarTOTAL G.GARAM</v>
          </cell>
          <cell r="C5219">
            <v>17.568117120780805</v>
          </cell>
          <cell r="D5219">
            <v>17.0728000405289</v>
          </cell>
          <cell r="E5219">
            <v>15.880390252143432</v>
          </cell>
          <cell r="F5219">
            <v>18.827505772022946</v>
          </cell>
          <cell r="G5219">
            <v>19.855763638478539</v>
          </cell>
          <cell r="H5219">
            <v>23.446671713680701</v>
          </cell>
          <cell r="I5219">
            <v>25.540591915025978</v>
          </cell>
          <cell r="J5219" t="str">
            <v>▲</v>
          </cell>
        </row>
        <row r="5220">
          <cell r="B5220" t="str">
            <v>Tanah DatarTOTAL G.GARAM GROUP</v>
          </cell>
          <cell r="C5220">
            <v>17.568117120780805</v>
          </cell>
          <cell r="D5220">
            <v>17.0728000405289</v>
          </cell>
          <cell r="E5220">
            <v>15.880390252143432</v>
          </cell>
          <cell r="F5220">
            <v>18.827505772022946</v>
          </cell>
          <cell r="G5220">
            <v>19.855763638478539</v>
          </cell>
          <cell r="H5220">
            <v>23.446671713680701</v>
          </cell>
          <cell r="I5220">
            <v>25.540591915025978</v>
          </cell>
          <cell r="J5220" t="str">
            <v>▲</v>
          </cell>
        </row>
        <row r="5221">
          <cell r="B5221" t="str">
            <v>Tanah DatarTOTAL NOJORONO</v>
          </cell>
          <cell r="C5221">
            <v>8.2350549003660021</v>
          </cell>
          <cell r="D5221">
            <v>8.5110694564060996</v>
          </cell>
          <cell r="E5221">
            <v>8.8693668961439371</v>
          </cell>
          <cell r="F5221">
            <v>9.6398733725275498</v>
          </cell>
          <cell r="G5221">
            <v>8.4913341863440746</v>
          </cell>
          <cell r="H5221">
            <v>8.0093918348090369</v>
          </cell>
          <cell r="I5221">
            <v>8.4098475859129298</v>
          </cell>
          <cell r="J5221" t="str">
            <v>▼</v>
          </cell>
        </row>
        <row r="5222">
          <cell r="B5222" t="str">
            <v>Tanah DatarTOTAL NOJORONO GROUP</v>
          </cell>
          <cell r="C5222">
            <v>8.2350549003660021</v>
          </cell>
          <cell r="D5222">
            <v>8.5110694564060996</v>
          </cell>
          <cell r="E5222">
            <v>8.8693668961439371</v>
          </cell>
          <cell r="F5222">
            <v>9.6398733725275498</v>
          </cell>
          <cell r="G5222">
            <v>8.596021868093521</v>
          </cell>
          <cell r="H5222">
            <v>8.1081377615395596</v>
          </cell>
          <cell r="I5222">
            <v>8.5135306383419938</v>
          </cell>
          <cell r="J5222" t="str">
            <v>▼</v>
          </cell>
        </row>
        <row r="5223">
          <cell r="B5223" t="str">
            <v>Tanah DatarTOTAL PHILIP MORRIS</v>
          </cell>
          <cell r="C5223">
            <v>4.4225294835298907</v>
          </cell>
          <cell r="D5223">
            <v>5.4207406656872177</v>
          </cell>
          <cell r="E5223">
            <v>5.6489420112345323</v>
          </cell>
          <cell r="F5223">
            <v>5.4744959893366332</v>
          </cell>
          <cell r="G5223">
            <v>2.966150982901012</v>
          </cell>
          <cell r="H5223">
            <v>3.1269543464665421</v>
          </cell>
          <cell r="I5223">
            <v>3.2256949644597541</v>
          </cell>
          <cell r="J5223" t="str">
            <v>▼</v>
          </cell>
        </row>
        <row r="5224">
          <cell r="B5224" t="str">
            <v>Tanah DatarTOTAL PHILIP MORRIS GROUP</v>
          </cell>
          <cell r="C5224">
            <v>33.35705571370476</v>
          </cell>
          <cell r="D5224">
            <v>32.362328385429862</v>
          </cell>
          <cell r="E5224">
            <v>33.766946826033703</v>
          </cell>
          <cell r="F5224">
            <v>26.545355009163828</v>
          </cell>
          <cell r="G5224">
            <v>25.008723973479118</v>
          </cell>
          <cell r="H5224">
            <v>25.586166792842018</v>
          </cell>
          <cell r="I5224">
            <v>25.552112254184767</v>
          </cell>
          <cell r="J5224" t="str">
            <v>▼</v>
          </cell>
        </row>
        <row r="5225">
          <cell r="B5225" t="str">
            <v>TOT PadangTOTAL DJARUM</v>
          </cell>
          <cell r="C5225">
            <v>1.5791082783306782</v>
          </cell>
          <cell r="D5225">
            <v>1.5094896249718657</v>
          </cell>
          <cell r="E5225">
            <v>1.5399459366669024</v>
          </cell>
          <cell r="F5225">
            <v>1.5658372418252193</v>
          </cell>
          <cell r="G5225">
            <v>1.4008077155412322</v>
          </cell>
          <cell r="H5225">
            <v>1.3828672961428994</v>
          </cell>
          <cell r="I5225">
            <v>1.3731534127470821</v>
          </cell>
          <cell r="J5225" t="str">
            <v>▼</v>
          </cell>
        </row>
        <row r="5226">
          <cell r="B5226" t="str">
            <v>TOT PadangTOTAL DJARUM GROUP</v>
          </cell>
          <cell r="C5226">
            <v>8.4769190901922844</v>
          </cell>
          <cell r="D5226">
            <v>7.8854124892463</v>
          </cell>
          <cell r="E5226">
            <v>8.4853083320858591</v>
          </cell>
          <cell r="F5226">
            <v>10.798485374003761</v>
          </cell>
          <cell r="G5226">
            <v>12.880376170651326</v>
          </cell>
          <cell r="H5226">
            <v>13.662406200761065</v>
          </cell>
          <cell r="I5226">
            <v>15.31356161284625</v>
          </cell>
          <cell r="J5226" t="str">
            <v>▲</v>
          </cell>
        </row>
        <row r="5227">
          <cell r="B5227" t="str">
            <v>TOT PadangTOTAL G.GARAM</v>
          </cell>
          <cell r="C5227">
            <v>19.739556944660805</v>
          </cell>
          <cell r="D5227">
            <v>19.110268507513773</v>
          </cell>
          <cell r="E5227">
            <v>18.188328541198384</v>
          </cell>
          <cell r="F5227">
            <v>18.473624060753131</v>
          </cell>
          <cell r="G5227">
            <v>17.60861019841288</v>
          </cell>
          <cell r="H5227">
            <v>18.374604887455416</v>
          </cell>
          <cell r="I5227">
            <v>18.498704344213106</v>
          </cell>
          <cell r="J5227" t="str">
            <v>▼</v>
          </cell>
        </row>
        <row r="5228">
          <cell r="B5228" t="str">
            <v>TOT PadangTOTAL G.GARAM GROUP</v>
          </cell>
          <cell r="C5228">
            <v>19.739556944660805</v>
          </cell>
          <cell r="D5228">
            <v>19.118405123991185</v>
          </cell>
          <cell r="E5228">
            <v>18.191254368750727</v>
          </cell>
          <cell r="F5228">
            <v>18.473624060753131</v>
          </cell>
          <cell r="G5228">
            <v>17.60861019841288</v>
          </cell>
          <cell r="H5228">
            <v>18.374604887455416</v>
          </cell>
          <cell r="I5228">
            <v>18.498704344213106</v>
          </cell>
          <cell r="J5228" t="str">
            <v>▼</v>
          </cell>
        </row>
        <row r="5229">
          <cell r="B5229" t="str">
            <v>TOT PadangTOTAL NOJORONO</v>
          </cell>
          <cell r="C5229">
            <v>13.062700629483787</v>
          </cell>
          <cell r="D5229">
            <v>12.558642192471813</v>
          </cell>
          <cell r="E5229">
            <v>12.544630698016476</v>
          </cell>
          <cell r="F5229">
            <v>12.383096191379678</v>
          </cell>
          <cell r="G5229">
            <v>11.827374391777662</v>
          </cell>
          <cell r="H5229">
            <v>11.460445303558904</v>
          </cell>
          <cell r="I5229">
            <v>11.802677228163745</v>
          </cell>
          <cell r="J5229" t="str">
            <v>▼</v>
          </cell>
        </row>
        <row r="5230">
          <cell r="B5230" t="str">
            <v>TOT PadangTOTAL NOJORONO GROUP</v>
          </cell>
          <cell r="C5230">
            <v>16.376344749877028</v>
          </cell>
          <cell r="D5230">
            <v>15.970721475533868</v>
          </cell>
          <cell r="E5230">
            <v>15.969293408496366</v>
          </cell>
          <cell r="F5230">
            <v>15.681434149037591</v>
          </cell>
          <cell r="G5230">
            <v>15.298118383245288</v>
          </cell>
          <cell r="H5230">
            <v>15.084748965430055</v>
          </cell>
          <cell r="I5230">
            <v>15.193714989867891</v>
          </cell>
          <cell r="J5230" t="str">
            <v>▼</v>
          </cell>
        </row>
        <row r="5231">
          <cell r="B5231" t="str">
            <v>TOT PadangTOTAL PHILIP MORRIS</v>
          </cell>
          <cell r="C5231">
            <v>4.0000418487661991</v>
          </cell>
          <cell r="D5231">
            <v>3.9634609429225547</v>
          </cell>
          <cell r="E5231">
            <v>3.9445064140026616</v>
          </cell>
          <cell r="F5231">
            <v>3.998515278980614</v>
          </cell>
          <cell r="G5231">
            <v>3.6726611009890697</v>
          </cell>
          <cell r="H5231">
            <v>3.7610084475347647</v>
          </cell>
          <cell r="I5231">
            <v>3.8184379893033591</v>
          </cell>
          <cell r="J5231" t="str">
            <v>▼</v>
          </cell>
        </row>
        <row r="5232">
          <cell r="B5232" t="str">
            <v>TOT PadangTOTAL PHILIP MORRIS GROUP</v>
          </cell>
          <cell r="C5232">
            <v>32.655811709161817</v>
          </cell>
          <cell r="D5232">
            <v>30.55122365432798</v>
          </cell>
          <cell r="E5232">
            <v>32.265250916778413</v>
          </cell>
          <cell r="F5232">
            <v>29.695354110701743</v>
          </cell>
          <cell r="G5232">
            <v>28.952769662638794</v>
          </cell>
          <cell r="H5232">
            <v>28.070692956292149</v>
          </cell>
          <cell r="I5232">
            <v>27.969010477249796</v>
          </cell>
          <cell r="J5232" t="str">
            <v>▼</v>
          </cell>
        </row>
        <row r="5233">
          <cell r="B5233" t="str">
            <v>Zona 50 KotaTOTAL DJARUM</v>
          </cell>
          <cell r="C5233">
            <v>1.8421052631578945</v>
          </cell>
          <cell r="D5233">
            <v>1.5048396854204475</v>
          </cell>
          <cell r="E5233">
            <v>1.6486142083466073</v>
          </cell>
          <cell r="F5233">
            <v>1.6544728965746591</v>
          </cell>
          <cell r="G5233">
            <v>1.4573647929813311</v>
          </cell>
          <cell r="H5233">
            <v>1.6388138417484994</v>
          </cell>
          <cell r="I5233">
            <v>1.7952364024173482</v>
          </cell>
          <cell r="J5233" t="str">
            <v>▼</v>
          </cell>
        </row>
        <row r="5234">
          <cell r="B5234" t="str">
            <v>Zona 50 KotaTOTAL DJARUM GROUP</v>
          </cell>
          <cell r="C5234">
            <v>7.3089983022071303</v>
          </cell>
          <cell r="D5234">
            <v>7.5544464609800368</v>
          </cell>
          <cell r="E5234">
            <v>7.7014972921312514</v>
          </cell>
          <cell r="F5234">
            <v>10.799800465580313</v>
          </cell>
          <cell r="G5234">
            <v>16.439074864829418</v>
          </cell>
          <cell r="H5234">
            <v>21.375762380081859</v>
          </cell>
          <cell r="I5234">
            <v>17.792392463562035</v>
          </cell>
          <cell r="J5234" t="str">
            <v>▲</v>
          </cell>
        </row>
        <row r="5235">
          <cell r="B5235" t="str">
            <v>Zona 50 KotaTOTAL G.GARAM</v>
          </cell>
          <cell r="C5235">
            <v>13.539898132427844</v>
          </cell>
          <cell r="D5235">
            <v>12.046279491833031</v>
          </cell>
          <cell r="E5235">
            <v>12.400446001911437</v>
          </cell>
          <cell r="F5235">
            <v>12.94479547721982</v>
          </cell>
          <cell r="G5235">
            <v>12.387600740341314</v>
          </cell>
          <cell r="H5235">
            <v>12.683416109879797</v>
          </cell>
          <cell r="I5235">
            <v>13.224315677212939</v>
          </cell>
          <cell r="J5235" t="str">
            <v>▲</v>
          </cell>
        </row>
        <row r="5236">
          <cell r="B5236" t="str">
            <v>Zona 50 KotaTOTAL G.GARAM GROUP</v>
          </cell>
          <cell r="C5236">
            <v>13.539898132427844</v>
          </cell>
          <cell r="D5236">
            <v>12.046279491833031</v>
          </cell>
          <cell r="E5236">
            <v>12.400446001911437</v>
          </cell>
          <cell r="F5236">
            <v>12.94479547721982</v>
          </cell>
          <cell r="G5236">
            <v>12.387600740341314</v>
          </cell>
          <cell r="H5236">
            <v>12.683416109879797</v>
          </cell>
          <cell r="I5236">
            <v>13.224315677212939</v>
          </cell>
          <cell r="J5236" t="str">
            <v>▲</v>
          </cell>
        </row>
        <row r="5237">
          <cell r="B5237" t="str">
            <v>Zona 50 KotaTOTAL NOJORONO</v>
          </cell>
          <cell r="C5237">
            <v>10.696095076400679</v>
          </cell>
          <cell r="D5237">
            <v>9.2256503327283728</v>
          </cell>
          <cell r="E5237">
            <v>9.7164702134437722</v>
          </cell>
          <cell r="F5237">
            <v>11.473229132025274</v>
          </cell>
          <cell r="G5237">
            <v>8.8899252371861213</v>
          </cell>
          <cell r="H5237">
            <v>7.0373546017827957</v>
          </cell>
          <cell r="I5237">
            <v>7.731958762886598</v>
          </cell>
          <cell r="J5237" t="str">
            <v>▼</v>
          </cell>
        </row>
        <row r="5238">
          <cell r="B5238" t="str">
            <v>Zona 50 KotaTOTAL NOJORONO GROUP</v>
          </cell>
          <cell r="C5238">
            <v>10.696095076400679</v>
          </cell>
          <cell r="D5238">
            <v>9.2256503327283728</v>
          </cell>
          <cell r="E5238">
            <v>9.7164702134437722</v>
          </cell>
          <cell r="F5238">
            <v>11.473229132025274</v>
          </cell>
          <cell r="G5238">
            <v>8.8899252371861213</v>
          </cell>
          <cell r="H5238">
            <v>7.0373546017827957</v>
          </cell>
          <cell r="I5238">
            <v>7.731958762886598</v>
          </cell>
          <cell r="J5238" t="str">
            <v>▼</v>
          </cell>
        </row>
        <row r="5239">
          <cell r="B5239" t="str">
            <v>Zona 50 KotaTOTAL PHILIP MORRIS</v>
          </cell>
          <cell r="C5239">
            <v>4.6264855687606108</v>
          </cell>
          <cell r="D5239">
            <v>4.3103448275862073</v>
          </cell>
          <cell r="E5239">
            <v>4.5396623128384839</v>
          </cell>
          <cell r="F5239">
            <v>4.9467908214166947</v>
          </cell>
          <cell r="G5239">
            <v>3.5341096229797282</v>
          </cell>
          <cell r="H5239">
            <v>3.5186773008913979</v>
          </cell>
          <cell r="I5239">
            <v>3.865979381443299</v>
          </cell>
          <cell r="J5239" t="str">
            <v>▼</v>
          </cell>
        </row>
        <row r="5240">
          <cell r="B5240" t="str">
            <v>Zona 50 KotaTOTAL PHILIP MORRIS GROUP</v>
          </cell>
          <cell r="C5240">
            <v>42.300509337860781</v>
          </cell>
          <cell r="D5240">
            <v>35.775862068965516</v>
          </cell>
          <cell r="E5240">
            <v>39.112774769034722</v>
          </cell>
          <cell r="F5240">
            <v>31.892251413368804</v>
          </cell>
          <cell r="G5240">
            <v>29.373187402538729</v>
          </cell>
          <cell r="H5240">
            <v>26.361768560011644</v>
          </cell>
          <cell r="I5240">
            <v>28.883753999289013</v>
          </cell>
          <cell r="J5240" t="str">
            <v>▼</v>
          </cell>
        </row>
        <row r="5241">
          <cell r="B5241" t="str">
            <v>BengkalisTOTAL DJARUM</v>
          </cell>
          <cell r="C5241">
            <v>0.97317834499052913</v>
          </cell>
          <cell r="D5241">
            <v>0.80106395501320626</v>
          </cell>
          <cell r="E5241">
            <v>1.0522444994389017</v>
          </cell>
          <cell r="F5241">
            <v>0.85399154039727998</v>
          </cell>
          <cell r="G5241">
            <v>0.86155371482413834</v>
          </cell>
          <cell r="H5241">
            <v>0.65032071852552886</v>
          </cell>
          <cell r="I5241">
            <v>0.56384197473644082</v>
          </cell>
          <cell r="J5241" t="str">
            <v>▼</v>
          </cell>
        </row>
        <row r="5242">
          <cell r="B5242" t="str">
            <v>BengkalisTOTAL DJARUM GROUP</v>
          </cell>
          <cell r="C5242">
            <v>24.859314457678597</v>
          </cell>
          <cell r="D5242">
            <v>24.618622103913211</v>
          </cell>
          <cell r="E5242">
            <v>23.191857626817757</v>
          </cell>
          <cell r="F5242">
            <v>20.75506278804453</v>
          </cell>
          <cell r="G5242">
            <v>23.661699973279706</v>
          </cell>
          <cell r="H5242">
            <v>25.61741488902668</v>
          </cell>
          <cell r="I5242">
            <v>18.99327015263167</v>
          </cell>
          <cell r="J5242" t="str">
            <v>▼</v>
          </cell>
        </row>
        <row r="5243">
          <cell r="B5243" t="str">
            <v>BengkalisTOTAL G.GARAM</v>
          </cell>
          <cell r="C5243">
            <v>13.090231655762736</v>
          </cell>
          <cell r="D5243">
            <v>14.497213106967541</v>
          </cell>
          <cell r="E5243">
            <v>15.427565466768389</v>
          </cell>
          <cell r="F5243">
            <v>14.538655112623095</v>
          </cell>
          <cell r="G5243">
            <v>16.629867664224339</v>
          </cell>
          <cell r="H5243">
            <v>16.897098122826677</v>
          </cell>
          <cell r="I5243">
            <v>17.754387669858097</v>
          </cell>
          <cell r="J5243" t="str">
            <v>▲</v>
          </cell>
        </row>
        <row r="5244">
          <cell r="B5244" t="str">
            <v>BengkalisTOTAL G.GARAM GROUP</v>
          </cell>
          <cell r="C5244">
            <v>15.790953134214835</v>
          </cell>
          <cell r="D5244">
            <v>17.471000410960883</v>
          </cell>
          <cell r="E5244">
            <v>18.090405533635263</v>
          </cell>
          <cell r="F5244">
            <v>17.751162474619132</v>
          </cell>
          <cell r="G5244">
            <v>19.266738858340247</v>
          </cell>
          <cell r="H5244">
            <v>18.093673740966761</v>
          </cell>
          <cell r="I5244">
            <v>19.324249316456076</v>
          </cell>
          <cell r="J5244" t="str">
            <v>▲</v>
          </cell>
        </row>
        <row r="5245">
          <cell r="B5245" t="str">
            <v>BengkalisTOTAL NOJORONO</v>
          </cell>
          <cell r="C5245">
            <v>5.0542073382460746</v>
          </cell>
          <cell r="D5245">
            <v>5.5138972928209879</v>
          </cell>
          <cell r="E5245">
            <v>5.560263663433922</v>
          </cell>
          <cell r="F5245">
            <v>5.0040980061861351</v>
          </cell>
          <cell r="G5245">
            <v>5.0452135514084411</v>
          </cell>
          <cell r="H5245">
            <v>4.5850602095095132</v>
          </cell>
          <cell r="I5245">
            <v>6.5317457795951617</v>
          </cell>
          <cell r="J5245" t="str">
            <v>▲</v>
          </cell>
        </row>
        <row r="5246">
          <cell r="B5246" t="str">
            <v>BengkalisTOTAL NOJORONO GROUP</v>
          </cell>
          <cell r="C5246">
            <v>6.3549629890923924</v>
          </cell>
          <cell r="D5246">
            <v>7.1246987491507134</v>
          </cell>
          <cell r="E5246">
            <v>7.2086884667324629</v>
          </cell>
          <cell r="F5246">
            <v>6.9398396217478506</v>
          </cell>
          <cell r="G5246">
            <v>6.7328111156426225</v>
          </cell>
          <cell r="H5246">
            <v>6.3255338358950937</v>
          </cell>
          <cell r="I5246">
            <v>8.0268521096884768</v>
          </cell>
          <cell r="J5246" t="str">
            <v>▲</v>
          </cell>
        </row>
        <row r="5247">
          <cell r="B5247" t="str">
            <v>BengkalisTOTAL PHILIP MORRIS</v>
          </cell>
          <cell r="C5247">
            <v>4.6941111411191283</v>
          </cell>
          <cell r="D5247">
            <v>4.0270036408243168</v>
          </cell>
          <cell r="E5247">
            <v>4.4380667781114544</v>
          </cell>
          <cell r="F5247">
            <v>5.6630738753135272</v>
          </cell>
          <cell r="G5247">
            <v>5.4934816544081455</v>
          </cell>
          <cell r="H5247">
            <v>5.6656042525572277</v>
          </cell>
          <cell r="I5247">
            <v>5.2328721553265964</v>
          </cell>
          <cell r="J5247" t="str">
            <v>▲</v>
          </cell>
        </row>
        <row r="5248">
          <cell r="B5248" t="str">
            <v>BengkalisTOTAL PHILIP MORRIS GROUP</v>
          </cell>
          <cell r="C5248">
            <v>32.399471613947483</v>
          </cell>
          <cell r="D5248">
            <v>34.477346555672803</v>
          </cell>
          <cell r="E5248">
            <v>36.679565238524951</v>
          </cell>
          <cell r="F5248">
            <v>38.542880795383873</v>
          </cell>
          <cell r="G5248">
            <v>35.058960439900432</v>
          </cell>
          <cell r="H5248">
            <v>35.214676543854502</v>
          </cell>
          <cell r="I5248">
            <v>37.265525277575833</v>
          </cell>
          <cell r="J5248" t="str">
            <v>▲</v>
          </cell>
        </row>
        <row r="5249">
          <cell r="B5249" t="str">
            <v>Indragiri HilirTOTAL DJARUM</v>
          </cell>
          <cell r="C5249">
            <v>1.4282014282014279</v>
          </cell>
          <cell r="D5249">
            <v>1.477329107456254</v>
          </cell>
          <cell r="E5249">
            <v>1.9847894639213506</v>
          </cell>
          <cell r="F5249">
            <v>1.8287627551020407</v>
          </cell>
          <cell r="G5249">
            <v>1.8789928598271322</v>
          </cell>
          <cell r="H5249">
            <v>0.95185330532406887</v>
          </cell>
          <cell r="I5249">
            <v>1.1678005465601997</v>
          </cell>
          <cell r="J5249" t="str">
            <v>▼</v>
          </cell>
        </row>
        <row r="5250">
          <cell r="B5250" t="str">
            <v>Indragiri HilirTOTAL DJARUM GROUP</v>
          </cell>
          <cell r="C5250">
            <v>42.064108730775402</v>
          </cell>
          <cell r="D5250">
            <v>35.241889500225859</v>
          </cell>
          <cell r="E5250">
            <v>34.512432153428016</v>
          </cell>
          <cell r="F5250">
            <v>26.698022959183675</v>
          </cell>
          <cell r="G5250">
            <v>24.064179860464353</v>
          </cell>
          <cell r="H5250">
            <v>27.745331147995099</v>
          </cell>
          <cell r="I5250">
            <v>28.101893264835503</v>
          </cell>
          <cell r="J5250" t="str">
            <v>▼</v>
          </cell>
        </row>
        <row r="5251">
          <cell r="B5251" t="str">
            <v>Indragiri HilirTOTAL G.GARAM</v>
          </cell>
          <cell r="C5251">
            <v>14.92334825668159</v>
          </cell>
          <cell r="D5251">
            <v>17.476173902740648</v>
          </cell>
          <cell r="E5251">
            <v>15.96864339115918</v>
          </cell>
          <cell r="F5251">
            <v>18.654336734693878</v>
          </cell>
          <cell r="G5251">
            <v>18.626537914808097</v>
          </cell>
          <cell r="H5251">
            <v>21.237794039566932</v>
          </cell>
          <cell r="I5251">
            <v>17.726276743289045</v>
          </cell>
          <cell r="J5251" t="str">
            <v>▲</v>
          </cell>
        </row>
        <row r="5252">
          <cell r="B5252" t="str">
            <v>Indragiri HilirTOTAL G.GARAM GROUP</v>
          </cell>
          <cell r="C5252">
            <v>14.92334825668159</v>
          </cell>
          <cell r="D5252">
            <v>17.476173902740648</v>
          </cell>
          <cell r="E5252">
            <v>15.96864339115918</v>
          </cell>
          <cell r="F5252">
            <v>18.654336734693878</v>
          </cell>
          <cell r="G5252">
            <v>18.626537914808097</v>
          </cell>
          <cell r="H5252">
            <v>21.237794039566932</v>
          </cell>
          <cell r="I5252">
            <v>17.726276743289045</v>
          </cell>
          <cell r="J5252" t="str">
            <v>▲</v>
          </cell>
        </row>
        <row r="5253">
          <cell r="B5253" t="str">
            <v>Indragiri HilirTOTAL NOJORONO</v>
          </cell>
          <cell r="C5253">
            <v>5.7966724633391298</v>
          </cell>
          <cell r="D5253">
            <v>5.924126746691746</v>
          </cell>
          <cell r="E5253">
            <v>6.6132765559346094</v>
          </cell>
          <cell r="F5253">
            <v>6.9355867346938771</v>
          </cell>
          <cell r="G5253">
            <v>4.9017205038968674</v>
          </cell>
          <cell r="H5253">
            <v>4.2706433666520462</v>
          </cell>
          <cell r="I5253">
            <v>4.8008666179741164</v>
          </cell>
          <cell r="J5253" t="str">
            <v>▼</v>
          </cell>
        </row>
        <row r="5254">
          <cell r="B5254" t="str">
            <v>Indragiri HilirTOTAL NOJORONO GROUP</v>
          </cell>
          <cell r="C5254">
            <v>10.23667690334357</v>
          </cell>
          <cell r="D5254">
            <v>11.255840818714317</v>
          </cell>
          <cell r="E5254">
            <v>11.774858258127475</v>
          </cell>
          <cell r="F5254">
            <v>12.675382653061224</v>
          </cell>
          <cell r="G5254">
            <v>10.78378510857311</v>
          </cell>
          <cell r="H5254">
            <v>11.042113929992228</v>
          </cell>
          <cell r="I5254">
            <v>10.709625532403798</v>
          </cell>
          <cell r="J5254" t="str">
            <v>▲</v>
          </cell>
        </row>
        <row r="5255">
          <cell r="B5255" t="str">
            <v>Indragiri HilirTOTAL PHILIP MORRIS</v>
          </cell>
          <cell r="C5255">
            <v>2.6208359541692876</v>
          </cell>
          <cell r="D5255">
            <v>2.4066764908435219</v>
          </cell>
          <cell r="E5255">
            <v>1.8146185671771793</v>
          </cell>
          <cell r="F5255">
            <v>1.9929846938775511</v>
          </cell>
          <cell r="G5255">
            <v>1.8381451889613254</v>
          </cell>
          <cell r="H5255">
            <v>1.7313419053994781</v>
          </cell>
          <cell r="I5255">
            <v>2.0516524008436394</v>
          </cell>
          <cell r="J5255" t="str">
            <v>▼</v>
          </cell>
        </row>
        <row r="5256">
          <cell r="B5256" t="str">
            <v>Indragiri HilirTOTAL PHILIP MORRIS GROUP</v>
          </cell>
          <cell r="C5256">
            <v>20.565853899187232</v>
          </cell>
          <cell r="D5256">
            <v>26.029131893276858</v>
          </cell>
          <cell r="E5256">
            <v>21.412499092690716</v>
          </cell>
          <cell r="F5256">
            <v>19.331951530612244</v>
          </cell>
          <cell r="G5256">
            <v>24.100125810826267</v>
          </cell>
          <cell r="H5256">
            <v>22.122702124548887</v>
          </cell>
          <cell r="I5256">
            <v>23.438077027237739</v>
          </cell>
          <cell r="J5256" t="str">
            <v>▲</v>
          </cell>
        </row>
        <row r="5257">
          <cell r="B5257" t="str">
            <v>Indragiri HuluTOTAL DJARUM</v>
          </cell>
          <cell r="C5257">
            <v>0.97947186270326658</v>
          </cell>
          <cell r="D5257">
            <v>1.1332345099142855</v>
          </cell>
          <cell r="E5257">
            <v>1.0666134698488035</v>
          </cell>
          <cell r="F5257">
            <v>1.1307103193443842</v>
          </cell>
          <cell r="G5257">
            <v>1.2010539272251712</v>
          </cell>
          <cell r="H5257">
            <v>1.2071627045384379</v>
          </cell>
          <cell r="I5257">
            <v>1.5312866826704459</v>
          </cell>
          <cell r="J5257" t="str">
            <v>▲</v>
          </cell>
        </row>
        <row r="5258">
          <cell r="B5258" t="str">
            <v>Indragiri HuluTOTAL DJARUM GROUP</v>
          </cell>
          <cell r="C5258">
            <v>5.8218366282653013</v>
          </cell>
          <cell r="D5258">
            <v>7.0801076220998915</v>
          </cell>
          <cell r="E5258">
            <v>8.1124283656486753</v>
          </cell>
          <cell r="F5258">
            <v>9.4993084656193876</v>
          </cell>
          <cell r="G5258">
            <v>11.118162935610432</v>
          </cell>
          <cell r="H5258">
            <v>13.625604610476486</v>
          </cell>
          <cell r="I5258">
            <v>14.208817588646482</v>
          </cell>
          <cell r="J5258" t="str">
            <v>▲</v>
          </cell>
        </row>
        <row r="5259">
          <cell r="B5259" t="str">
            <v>Indragiri HuluTOTAL G.GARAM</v>
          </cell>
          <cell r="C5259">
            <v>16.498364386289293</v>
          </cell>
          <cell r="D5259">
            <v>15.624128117850567</v>
          </cell>
          <cell r="E5259">
            <v>18.549799475631364</v>
          </cell>
          <cell r="F5259">
            <v>17.133538385318829</v>
          </cell>
          <cell r="G5259">
            <v>16.828217555196552</v>
          </cell>
          <cell r="H5259">
            <v>18.961613666769576</v>
          </cell>
          <cell r="I5259">
            <v>18.612324319751274</v>
          </cell>
          <cell r="J5259" t="str">
            <v>▲</v>
          </cell>
        </row>
        <row r="5260">
          <cell r="B5260" t="str">
            <v>Indragiri HuluTOTAL G.GARAM GROUP</v>
          </cell>
          <cell r="C5260">
            <v>16.498364386289293</v>
          </cell>
          <cell r="D5260">
            <v>15.624128117850567</v>
          </cell>
          <cell r="E5260">
            <v>19.171580463641355</v>
          </cell>
          <cell r="F5260">
            <v>17.133538385318829</v>
          </cell>
          <cell r="G5260">
            <v>16.828217555196552</v>
          </cell>
          <cell r="H5260">
            <v>18.961613666769576</v>
          </cell>
          <cell r="I5260">
            <v>18.612324319751274</v>
          </cell>
          <cell r="J5260" t="str">
            <v>▲</v>
          </cell>
        </row>
        <row r="5261">
          <cell r="B5261" t="str">
            <v>Indragiri HuluTOTAL NOJORONO</v>
          </cell>
          <cell r="C5261">
            <v>10.738159579007252</v>
          </cell>
          <cell r="D5261">
            <v>10.335215183547113</v>
          </cell>
          <cell r="E5261">
            <v>10.49255417266858</v>
          </cell>
          <cell r="F5261">
            <v>9.6763206242387962</v>
          </cell>
          <cell r="G5261">
            <v>10.313293330256172</v>
          </cell>
          <cell r="H5261">
            <v>10.960172892868169</v>
          </cell>
          <cell r="I5261">
            <v>11.315447171666968</v>
          </cell>
          <cell r="J5261" t="str">
            <v>▲</v>
          </cell>
        </row>
        <row r="5262">
          <cell r="B5262" t="str">
            <v>Indragiri HuluTOTAL NOJORONO GROUP</v>
          </cell>
          <cell r="C5262">
            <v>16.616887118949414</v>
          </cell>
          <cell r="D5262">
            <v>16.740137269125604</v>
          </cell>
          <cell r="E5262">
            <v>16.917624382105142</v>
          </cell>
          <cell r="F5262">
            <v>16.694878517020001</v>
          </cell>
          <cell r="G5262">
            <v>16.852257865989689</v>
          </cell>
          <cell r="H5262">
            <v>17.134918184624883</v>
          </cell>
          <cell r="I5262">
            <v>18.295068791573694</v>
          </cell>
          <cell r="J5262" t="str">
            <v>▲</v>
          </cell>
        </row>
        <row r="5263">
          <cell r="B5263" t="str">
            <v>Indragiri HuluTOTAL PHILIP MORRIS</v>
          </cell>
          <cell r="C5263">
            <v>3.2001137818233536</v>
          </cell>
          <cell r="D5263">
            <v>3.2145915770422362</v>
          </cell>
          <cell r="E5263">
            <v>2.3316787050374619</v>
          </cell>
          <cell r="F5263">
            <v>2.3223169498173108</v>
          </cell>
          <cell r="G5263">
            <v>2.3439303023309486</v>
          </cell>
          <cell r="H5263">
            <v>3.4732942266131523</v>
          </cell>
          <cell r="I5263">
            <v>2.7098909698501501</v>
          </cell>
          <cell r="J5263" t="str">
            <v>▼</v>
          </cell>
        </row>
        <row r="5264">
          <cell r="B5264" t="str">
            <v>Indragiri HuluTOTAL PHILIP MORRIS GROUP</v>
          </cell>
          <cell r="C5264">
            <v>34.146399279381782</v>
          </cell>
          <cell r="D5264">
            <v>34.729719566309136</v>
          </cell>
          <cell r="E5264">
            <v>34.735535819766419</v>
          </cell>
          <cell r="F5264">
            <v>30.997770575728172</v>
          </cell>
          <cell r="G5264">
            <v>29.093584121855525</v>
          </cell>
          <cell r="H5264">
            <v>29.360913862303178</v>
          </cell>
          <cell r="I5264">
            <v>30.5622825477734</v>
          </cell>
          <cell r="J5264" t="str">
            <v>▼</v>
          </cell>
        </row>
        <row r="5265">
          <cell r="B5265" t="str">
            <v>Kampar KananTOTAL DJARUM</v>
          </cell>
          <cell r="C5265">
            <v>1.146373992303706</v>
          </cell>
          <cell r="D5265">
            <v>0.96416565930881448</v>
          </cell>
          <cell r="E5265">
            <v>1.1330611418902958</v>
          </cell>
          <cell r="F5265">
            <v>1.3839682088149852</v>
          </cell>
          <cell r="G5265">
            <v>1.033948660350356</v>
          </cell>
          <cell r="H5265">
            <v>1.4090059455009158</v>
          </cell>
          <cell r="I5265">
            <v>1.1463686347791711</v>
          </cell>
          <cell r="J5265" t="str">
            <v>▲</v>
          </cell>
        </row>
        <row r="5266">
          <cell r="B5266" t="str">
            <v>Kampar KananTOTAL DJARUM GROUP</v>
          </cell>
          <cell r="C5266">
            <v>3.0424145634944226</v>
          </cell>
          <cell r="D5266">
            <v>2.3932338670950006</v>
          </cell>
          <cell r="E5266">
            <v>2.5080264107572066</v>
          </cell>
          <cell r="F5266">
            <v>3.0338686458575772</v>
          </cell>
          <cell r="G5266">
            <v>3.5456785203166601</v>
          </cell>
          <cell r="H5266">
            <v>3.5243921080649097</v>
          </cell>
          <cell r="I5266">
            <v>2.9051948518653514</v>
          </cell>
          <cell r="J5266" t="str">
            <v>▲</v>
          </cell>
        </row>
        <row r="5267">
          <cell r="B5267" t="str">
            <v>Kampar KananTOTAL G.GARAM</v>
          </cell>
          <cell r="C5267">
            <v>17.265692029324068</v>
          </cell>
          <cell r="D5267">
            <v>17.635662123896736</v>
          </cell>
          <cell r="E5267">
            <v>17.748068010596619</v>
          </cell>
          <cell r="F5267">
            <v>18.662666908031412</v>
          </cell>
          <cell r="G5267">
            <v>19.836597163094872</v>
          </cell>
          <cell r="H5267">
            <v>19.68424750661729</v>
          </cell>
          <cell r="I5267">
            <v>19.354275652115877</v>
          </cell>
          <cell r="J5267" t="str">
            <v>▲</v>
          </cell>
        </row>
        <row r="5268">
          <cell r="B5268" t="str">
            <v>Kampar KananTOTAL G.GARAM GROUP</v>
          </cell>
          <cell r="C5268">
            <v>17.265692029324068</v>
          </cell>
          <cell r="D5268">
            <v>17.635662123896736</v>
          </cell>
          <cell r="E5268">
            <v>17.748068010596619</v>
          </cell>
          <cell r="F5268">
            <v>18.662666908031412</v>
          </cell>
          <cell r="G5268">
            <v>19.836597163094872</v>
          </cell>
          <cell r="H5268">
            <v>19.68424750661729</v>
          </cell>
          <cell r="I5268">
            <v>19.354275652115877</v>
          </cell>
          <cell r="J5268" t="str">
            <v>▲</v>
          </cell>
        </row>
        <row r="5269">
          <cell r="B5269" t="str">
            <v>Kampar KananTOTAL NOJORONO</v>
          </cell>
          <cell r="C5269">
            <v>4.7570910388297545</v>
          </cell>
          <cell r="D5269">
            <v>4.6366060044047757</v>
          </cell>
          <cell r="E5269">
            <v>5.0286192696690417</v>
          </cell>
          <cell r="F5269">
            <v>5.3983811321730579</v>
          </cell>
          <cell r="G5269">
            <v>4.9478270321189832</v>
          </cell>
          <cell r="H5269">
            <v>5.3233285150729319</v>
          </cell>
          <cell r="I5269">
            <v>5.2364353223231292</v>
          </cell>
          <cell r="J5269" t="str">
            <v>▲</v>
          </cell>
        </row>
        <row r="5270">
          <cell r="B5270" t="str">
            <v>Kampar KananTOTAL NOJORONO GROUP</v>
          </cell>
          <cell r="C5270">
            <v>10.533558728837315</v>
          </cell>
          <cell r="D5270">
            <v>10.266770438324862</v>
          </cell>
          <cell r="E5270">
            <v>10.577440532752123</v>
          </cell>
          <cell r="F5270">
            <v>10.82908789986811</v>
          </cell>
          <cell r="G5270">
            <v>10.38251118639155</v>
          </cell>
          <cell r="H5270">
            <v>11.545052522614091</v>
          </cell>
          <cell r="I5270">
            <v>10.472870644646258</v>
          </cell>
          <cell r="J5270" t="str">
            <v>▲</v>
          </cell>
        </row>
        <row r="5271">
          <cell r="B5271" t="str">
            <v>Kampar KananTOTAL PHILIP MORRIS</v>
          </cell>
          <cell r="C5271">
            <v>3.9288475097477891</v>
          </cell>
          <cell r="D5271">
            <v>3.9845832850353542</v>
          </cell>
          <cell r="E5271">
            <v>4.1820160254854102</v>
          </cell>
          <cell r="F5271">
            <v>4.4178368546725624</v>
          </cell>
          <cell r="G5271">
            <v>4.3590695820727881</v>
          </cell>
          <cell r="H5271">
            <v>5.0953774199690525</v>
          </cell>
          <cell r="I5271">
            <v>4.1711800974387669</v>
          </cell>
          <cell r="J5271" t="str">
            <v>▲</v>
          </cell>
        </row>
        <row r="5272">
          <cell r="B5272" t="str">
            <v>Kampar KananTOTAL PHILIP MORRIS GROUP</v>
          </cell>
          <cell r="C5272">
            <v>50.384814685819613</v>
          </cell>
          <cell r="D5272">
            <v>49.864213681299582</v>
          </cell>
          <cell r="E5272">
            <v>49.684390390583978</v>
          </cell>
          <cell r="F5272">
            <v>48.574654977716861</v>
          </cell>
          <cell r="G5272">
            <v>45.413579464140142</v>
          </cell>
          <cell r="H5272">
            <v>41.949705943087316</v>
          </cell>
          <cell r="I5272">
            <v>43.459846295222007</v>
          </cell>
          <cell r="J5272" t="str">
            <v>▼</v>
          </cell>
        </row>
        <row r="5273">
          <cell r="B5273" t="str">
            <v>Kampar KiriTOTAL DJARUM</v>
          </cell>
          <cell r="C5273">
            <v>1.2260180398672402</v>
          </cell>
          <cell r="D5273">
            <v>1.2734551387861197</v>
          </cell>
          <cell r="E5273">
            <v>1.4767124599109667</v>
          </cell>
          <cell r="F5273">
            <v>1.2664785678988728</v>
          </cell>
          <cell r="G5273">
            <v>1.5180309631964399</v>
          </cell>
          <cell r="H5273">
            <v>1.6863729901293991</v>
          </cell>
          <cell r="I5273">
            <v>1.6951703487773386</v>
          </cell>
          <cell r="J5273" t="str">
            <v>▲</v>
          </cell>
        </row>
        <row r="5274">
          <cell r="B5274" t="str">
            <v>Kampar KiriTOTAL DJARUM GROUP</v>
          </cell>
          <cell r="C5274">
            <v>6.5426999956691727</v>
          </cell>
          <cell r="D5274">
            <v>6.5494146887510194</v>
          </cell>
          <cell r="E5274">
            <v>6.0001914700110106</v>
          </cell>
          <cell r="F5274">
            <v>6.2096504232222269</v>
          </cell>
          <cell r="G5274">
            <v>9.2464695157751624</v>
          </cell>
          <cell r="H5274">
            <v>10.275190959506123</v>
          </cell>
          <cell r="I5274">
            <v>7.1815020476707252</v>
          </cell>
          <cell r="J5274" t="str">
            <v>▲</v>
          </cell>
        </row>
        <row r="5275">
          <cell r="B5275" t="str">
            <v>Kampar KiriTOTAL G.GARAM</v>
          </cell>
          <cell r="C5275">
            <v>15.354753871169679</v>
          </cell>
          <cell r="D5275">
            <v>14.798793329159315</v>
          </cell>
          <cell r="E5275">
            <v>12.92422574314298</v>
          </cell>
          <cell r="F5275">
            <v>12.911864568887188</v>
          </cell>
          <cell r="G5275">
            <v>12.515064429405765</v>
          </cell>
          <cell r="H5275">
            <v>12.033064769279063</v>
          </cell>
          <cell r="I5275">
            <v>12.832597967379852</v>
          </cell>
          <cell r="J5275" t="str">
            <v>▼</v>
          </cell>
        </row>
        <row r="5276">
          <cell r="B5276" t="str">
            <v>Kampar KiriTOTAL G.GARAM GROUP</v>
          </cell>
          <cell r="C5276">
            <v>16.063434819069816</v>
          </cell>
          <cell r="D5276">
            <v>15.481814559735898</v>
          </cell>
          <cell r="E5276">
            <v>12.92422574314298</v>
          </cell>
          <cell r="F5276">
            <v>12.911864568887188</v>
          </cell>
          <cell r="G5276">
            <v>12.515064429405765</v>
          </cell>
          <cell r="H5276">
            <v>12.033064769279063</v>
          </cell>
          <cell r="I5276">
            <v>12.832597967379852</v>
          </cell>
          <cell r="J5276" t="str">
            <v>▼</v>
          </cell>
        </row>
        <row r="5277">
          <cell r="B5277" t="str">
            <v>Kampar KiriTOTAL NOJORONO</v>
          </cell>
          <cell r="C5277">
            <v>4.9607666353009723</v>
          </cell>
          <cell r="D5277">
            <v>5.1226592293243787</v>
          </cell>
          <cell r="E5277">
            <v>5.0260877890000488</v>
          </cell>
          <cell r="F5277">
            <v>4.9017263641145812</v>
          </cell>
          <cell r="G5277">
            <v>4.1716881431352544</v>
          </cell>
          <cell r="H5277">
            <v>5.4933556555404417</v>
          </cell>
          <cell r="I5277">
            <v>5.5449497389912938</v>
          </cell>
          <cell r="J5277" t="str">
            <v>▲</v>
          </cell>
        </row>
        <row r="5278">
          <cell r="B5278" t="str">
            <v>Kampar KiriTOTAL NOJORONO GROUP</v>
          </cell>
          <cell r="C5278">
            <v>10.630214218502084</v>
          </cell>
          <cell r="D5278">
            <v>10.586829073937048</v>
          </cell>
          <cell r="E5278">
            <v>9.8128380642381892</v>
          </cell>
          <cell r="F5278">
            <v>9.6838984266653902</v>
          </cell>
          <cell r="G5278">
            <v>8.8068971910633156</v>
          </cell>
          <cell r="H5278">
            <v>8.6324160301349799</v>
          </cell>
          <cell r="I5278">
            <v>9.9809095301843307</v>
          </cell>
          <cell r="J5278" t="str">
            <v>▼</v>
          </cell>
        </row>
        <row r="5279">
          <cell r="B5279" t="str">
            <v>Kampar KiriTOTAL PHILIP MORRIS</v>
          </cell>
          <cell r="C5279">
            <v>3.4449768300701198</v>
          </cell>
          <cell r="D5279">
            <v>3.3202420930806156</v>
          </cell>
          <cell r="E5279">
            <v>4.4875783830357578</v>
          </cell>
          <cell r="F5279">
            <v>4.483286308641385</v>
          </cell>
          <cell r="G5279">
            <v>4.3455084824325567</v>
          </cell>
          <cell r="H5279">
            <v>4.7957866834083225</v>
          </cell>
          <cell r="I5279">
            <v>4.4557631831180045</v>
          </cell>
          <cell r="J5279" t="str">
            <v>▲</v>
          </cell>
        </row>
        <row r="5280">
          <cell r="B5280" t="str">
            <v>Kampar KiriTOTAL PHILIP MORRIS GROUP</v>
          </cell>
          <cell r="C5280">
            <v>50.385246837511268</v>
          </cell>
          <cell r="D5280">
            <v>47.915836606143394</v>
          </cell>
          <cell r="E5280">
            <v>50.619884160643345</v>
          </cell>
          <cell r="F5280">
            <v>50.033475204437849</v>
          </cell>
          <cell r="G5280">
            <v>46.989431723370714</v>
          </cell>
          <cell r="H5280">
            <v>50.966133026402986</v>
          </cell>
          <cell r="I5280">
            <v>42.280241759808618</v>
          </cell>
          <cell r="J5280" t="str">
            <v>▼</v>
          </cell>
        </row>
        <row r="5281">
          <cell r="B5281" t="str">
            <v>Kuantan SingingiTOTAL DJARUM</v>
          </cell>
          <cell r="C5281">
            <v>1.0321878456981763</v>
          </cell>
          <cell r="D5281">
            <v>0.95538723261124092</v>
          </cell>
          <cell r="E5281">
            <v>1.1110285768859367</v>
          </cell>
          <cell r="F5281">
            <v>1.04415857317142</v>
          </cell>
          <cell r="G5281">
            <v>1.3867169946975826</v>
          </cell>
          <cell r="H5281">
            <v>1.1640611120980637</v>
          </cell>
          <cell r="I5281">
            <v>1.1651888477141117</v>
          </cell>
          <cell r="J5281" t="str">
            <v>▲</v>
          </cell>
        </row>
        <row r="5282">
          <cell r="B5282" t="str">
            <v>Kuantan SingingiTOTAL DJARUM GROUP</v>
          </cell>
          <cell r="C5282">
            <v>5.278699639581772</v>
          </cell>
          <cell r="D5282">
            <v>6.0999458807954436</v>
          </cell>
          <cell r="E5282">
            <v>6.2767278245275229</v>
          </cell>
          <cell r="F5282">
            <v>6.9591757876776263</v>
          </cell>
          <cell r="G5282">
            <v>9.7690302866900343</v>
          </cell>
          <cell r="H5282">
            <v>7.8055604903179958</v>
          </cell>
          <cell r="I5282">
            <v>7.9275782693518577</v>
          </cell>
          <cell r="J5282" t="str">
            <v>▲</v>
          </cell>
        </row>
        <row r="5283">
          <cell r="B5283" t="str">
            <v>Kuantan SingingiTOTAL G.GARAM</v>
          </cell>
          <cell r="C5283">
            <v>17.931698961567282</v>
          </cell>
          <cell r="D5283">
            <v>17.852869072491707</v>
          </cell>
          <cell r="E5283">
            <v>17.148253870560396</v>
          </cell>
          <cell r="F5283">
            <v>17.192798127895319</v>
          </cell>
          <cell r="G5283">
            <v>14.424373146400645</v>
          </cell>
          <cell r="H5283">
            <v>21.362586605080832</v>
          </cell>
          <cell r="I5283">
            <v>18.415103688181922</v>
          </cell>
          <cell r="J5283" t="str">
            <v>▲</v>
          </cell>
        </row>
        <row r="5284">
          <cell r="B5284" t="str">
            <v>Kuantan SingingiTOTAL G.GARAM GROUP</v>
          </cell>
          <cell r="C5284">
            <v>17.931698961567282</v>
          </cell>
          <cell r="D5284">
            <v>17.852869072491707</v>
          </cell>
          <cell r="E5284">
            <v>17.148253870560396</v>
          </cell>
          <cell r="F5284">
            <v>17.192798127895319</v>
          </cell>
          <cell r="G5284">
            <v>14.424373146400645</v>
          </cell>
          <cell r="H5284">
            <v>21.362586605080832</v>
          </cell>
          <cell r="I5284">
            <v>18.415103688181922</v>
          </cell>
          <cell r="J5284" t="str">
            <v>▲</v>
          </cell>
        </row>
        <row r="5285">
          <cell r="B5285" t="str">
            <v>Kuantan SingingiTOTAL NOJORONO</v>
          </cell>
          <cell r="C5285">
            <v>10.170217321485922</v>
          </cell>
          <cell r="D5285">
            <v>10.802279475022154</v>
          </cell>
          <cell r="E5285">
            <v>10.123412247843204</v>
          </cell>
          <cell r="F5285">
            <v>9.8337595352734581</v>
          </cell>
          <cell r="G5285">
            <v>10.447559989215421</v>
          </cell>
          <cell r="H5285">
            <v>9.7930360632439157</v>
          </cell>
          <cell r="I5285">
            <v>8.5675650567214099</v>
          </cell>
          <cell r="J5285" t="str">
            <v>▼</v>
          </cell>
        </row>
        <row r="5286">
          <cell r="B5286" t="str">
            <v>Kuantan SingingiTOTAL NOJORONO GROUP</v>
          </cell>
          <cell r="C5286">
            <v>16.950362202476533</v>
          </cell>
          <cell r="D5286">
            <v>18.21941348581581</v>
          </cell>
          <cell r="E5286">
            <v>20.310493755106805</v>
          </cell>
          <cell r="F5286">
            <v>20.253637188543347</v>
          </cell>
          <cell r="G5286">
            <v>18.715736496809562</v>
          </cell>
          <cell r="H5286">
            <v>17.432048321193818</v>
          </cell>
          <cell r="I5286">
            <v>15.339038161792789</v>
          </cell>
          <cell r="J5286" t="str">
            <v>▼</v>
          </cell>
        </row>
        <row r="5287">
          <cell r="B5287" t="str">
            <v>Kuantan SingingiTOTAL PHILIP MORRIS</v>
          </cell>
          <cell r="C5287">
            <v>1.784248652892267</v>
          </cell>
          <cell r="D5287">
            <v>1.9944328372046893</v>
          </cell>
          <cell r="E5287">
            <v>1.9631354987955898</v>
          </cell>
          <cell r="F5287">
            <v>2.1165376483204463</v>
          </cell>
          <cell r="G5287">
            <v>2.1906174170935562</v>
          </cell>
          <cell r="H5287">
            <v>2.720287795345532</v>
          </cell>
          <cell r="I5287">
            <v>3.6128286383764983</v>
          </cell>
          <cell r="J5287" t="str">
            <v>▲</v>
          </cell>
        </row>
        <row r="5288">
          <cell r="B5288" t="str">
            <v>Kuantan SingingiTOTAL PHILIP MORRIS GROUP</v>
          </cell>
          <cell r="C5288">
            <v>28.28034114834243</v>
          </cell>
          <cell r="D5288">
            <v>28.57968352124125</v>
          </cell>
          <cell r="E5288">
            <v>27.114615278499954</v>
          </cell>
          <cell r="F5288">
            <v>24.96429021095911</v>
          </cell>
          <cell r="G5288">
            <v>22.052215332075132</v>
          </cell>
          <cell r="H5288">
            <v>32.325901581097888</v>
          </cell>
          <cell r="I5288">
            <v>38.261919753914761</v>
          </cell>
          <cell r="J5288" t="str">
            <v>▲</v>
          </cell>
        </row>
        <row r="5289">
          <cell r="B5289" t="str">
            <v>Pekanbaru BaratTOTAL DJARUM</v>
          </cell>
          <cell r="C5289">
            <v>0.85871031909434747</v>
          </cell>
          <cell r="D5289">
            <v>0.92072993087374522</v>
          </cell>
          <cell r="E5289">
            <v>0.83206220131955799</v>
          </cell>
          <cell r="F5289">
            <v>0.98307247536939169</v>
          </cell>
          <cell r="G5289">
            <v>0.869700123206678</v>
          </cell>
          <cell r="H5289">
            <v>0.77422718253440515</v>
          </cell>
          <cell r="I5289">
            <v>1.1263901987272622</v>
          </cell>
          <cell r="J5289" t="str">
            <v>▲</v>
          </cell>
        </row>
        <row r="5290">
          <cell r="B5290" t="str">
            <v>Pekanbaru BaratTOTAL DJARUM GROUP</v>
          </cell>
          <cell r="C5290">
            <v>4.2289345150234716</v>
          </cell>
          <cell r="D5290">
            <v>5.2795508117700045</v>
          </cell>
          <cell r="E5290">
            <v>5.7832325856693165</v>
          </cell>
          <cell r="F5290">
            <v>6.2525216987130854</v>
          </cell>
          <cell r="G5290">
            <v>8.8693696915601894</v>
          </cell>
          <cell r="H5290">
            <v>6.8139865199142458</v>
          </cell>
          <cell r="I5290">
            <v>11.281106891307489</v>
          </cell>
          <cell r="J5290" t="str">
            <v>▲</v>
          </cell>
        </row>
        <row r="5291">
          <cell r="B5291" t="str">
            <v>Pekanbaru BaratTOTAL G.GARAM</v>
          </cell>
          <cell r="C5291">
            <v>17.801372162708343</v>
          </cell>
          <cell r="D5291">
            <v>17.416637974415341</v>
          </cell>
          <cell r="E5291">
            <v>16.833381545618252</v>
          </cell>
          <cell r="F5291">
            <v>18.075536375403068</v>
          </cell>
          <cell r="G5291">
            <v>17.065585644759786</v>
          </cell>
          <cell r="H5291">
            <v>17.225145094451037</v>
          </cell>
          <cell r="I5291">
            <v>16.365899455390444</v>
          </cell>
          <cell r="J5291" t="str">
            <v>▼</v>
          </cell>
        </row>
        <row r="5292">
          <cell r="B5292" t="str">
            <v>Pekanbaru BaratTOTAL G.GARAM GROUP</v>
          </cell>
          <cell r="C5292">
            <v>21.032226185121601</v>
          </cell>
          <cell r="D5292">
            <v>20.086341605530102</v>
          </cell>
          <cell r="E5292">
            <v>19.331169295570483</v>
          </cell>
          <cell r="F5292">
            <v>20.334978422328451</v>
          </cell>
          <cell r="G5292">
            <v>19.664712620171841</v>
          </cell>
          <cell r="H5292">
            <v>20.033939600278753</v>
          </cell>
          <cell r="I5292">
            <v>19.105939727610259</v>
          </cell>
          <cell r="J5292" t="str">
            <v>▼</v>
          </cell>
        </row>
        <row r="5293">
          <cell r="B5293" t="str">
            <v>Pekanbaru BaratTOTAL NOJORONO</v>
          </cell>
          <cell r="C5293">
            <v>7.5386593856309343</v>
          </cell>
          <cell r="D5293">
            <v>7.6912890324972851</v>
          </cell>
          <cell r="E5293">
            <v>6.8849277723042306</v>
          </cell>
          <cell r="F5293">
            <v>6.584659679611117</v>
          </cell>
          <cell r="G5293">
            <v>6.0041847959131243</v>
          </cell>
          <cell r="H5293">
            <v>7.2241343540038621</v>
          </cell>
          <cell r="I5293">
            <v>5.9261336120102976</v>
          </cell>
          <cell r="J5293" t="str">
            <v>▼</v>
          </cell>
        </row>
        <row r="5294">
          <cell r="B5294" t="str">
            <v>Pekanbaru BaratTOTAL NOJORONO GROUP</v>
          </cell>
          <cell r="C5294">
            <v>10.241596084120458</v>
          </cell>
          <cell r="D5294">
            <v>10.445745159837911</v>
          </cell>
          <cell r="E5294">
            <v>9.3186696825140984</v>
          </cell>
          <cell r="F5294">
            <v>7.7466584466013151</v>
          </cell>
          <cell r="G5294">
            <v>7.0921914367832875</v>
          </cell>
          <cell r="H5294">
            <v>8.5008591293800961</v>
          </cell>
          <cell r="I5294">
            <v>6.9881647252737915</v>
          </cell>
          <cell r="J5294" t="str">
            <v>▼</v>
          </cell>
        </row>
        <row r="5295">
          <cell r="B5295" t="str">
            <v>Pekanbaru BaratTOTAL PHILIP MORRIS</v>
          </cell>
          <cell r="C5295">
            <v>7.1136859398723287</v>
          </cell>
          <cell r="D5295">
            <v>7.3257938925232411</v>
          </cell>
          <cell r="E5295">
            <v>7.6374663892770185</v>
          </cell>
          <cell r="F5295">
            <v>7.6175474724912924</v>
          </cell>
          <cell r="G5295">
            <v>7.7419731806363021</v>
          </cell>
          <cell r="H5295">
            <v>9.2030577558370261</v>
          </cell>
          <cell r="I5295">
            <v>7.9864739717414768</v>
          </cell>
          <cell r="J5295" t="str">
            <v>▲</v>
          </cell>
        </row>
        <row r="5296">
          <cell r="B5296" t="str">
            <v>Pekanbaru BaratTOTAL PHILIP MORRIS GROUP</v>
          </cell>
          <cell r="C5296">
            <v>53.295893436720668</v>
          </cell>
          <cell r="D5296">
            <v>53.830547977858409</v>
          </cell>
          <cell r="E5296">
            <v>54.401603707827149</v>
          </cell>
          <cell r="F5296">
            <v>55.045387887023587</v>
          </cell>
          <cell r="G5296">
            <v>53.496682083452122</v>
          </cell>
          <cell r="H5296">
            <v>55.337507514057272</v>
          </cell>
          <cell r="I5296">
            <v>51.346018232950151</v>
          </cell>
          <cell r="J5296" t="str">
            <v>▼</v>
          </cell>
        </row>
        <row r="5297">
          <cell r="B5297" t="str">
            <v>Pekanbaru TimurTOTAL DJARUM</v>
          </cell>
          <cell r="C5297">
            <v>1.3724994380759725</v>
          </cell>
          <cell r="D5297">
            <v>1.3827884635150784</v>
          </cell>
          <cell r="E5297">
            <v>1.5227945850181897</v>
          </cell>
          <cell r="F5297">
            <v>1.1392533821584783</v>
          </cell>
          <cell r="G5297">
            <v>1.0933792397524777</v>
          </cell>
          <cell r="H5297">
            <v>1.2514481235013606</v>
          </cell>
          <cell r="I5297">
            <v>1.5913972684165734</v>
          </cell>
          <cell r="J5297" t="str">
            <v>▼</v>
          </cell>
        </row>
        <row r="5298">
          <cell r="B5298" t="str">
            <v>Pekanbaru TimurTOTAL DJARUM GROUP</v>
          </cell>
          <cell r="C5298">
            <v>5.4492582602832114</v>
          </cell>
          <cell r="D5298">
            <v>7.8266649307577927</v>
          </cell>
          <cell r="E5298">
            <v>7.1568640709735885</v>
          </cell>
          <cell r="F5298">
            <v>6.4820465873258053</v>
          </cell>
          <cell r="G5298">
            <v>5.8065416647280506</v>
          </cell>
          <cell r="H5298">
            <v>7.5962496969043833</v>
          </cell>
          <cell r="I5298">
            <v>8.1299055698904397</v>
          </cell>
          <cell r="J5298" t="str">
            <v>▲</v>
          </cell>
        </row>
        <row r="5299">
          <cell r="B5299" t="str">
            <v>Pekanbaru TimurTOTAL G.GARAM</v>
          </cell>
          <cell r="C5299">
            <v>16.646999325691166</v>
          </cell>
          <cell r="D5299">
            <v>16.753804723956229</v>
          </cell>
          <cell r="E5299">
            <v>15.31585139905062</v>
          </cell>
          <cell r="F5299">
            <v>14.399603295697283</v>
          </cell>
          <cell r="G5299">
            <v>15.615549248592565</v>
          </cell>
          <cell r="H5299">
            <v>14.784330630169466</v>
          </cell>
          <cell r="I5299">
            <v>14.826472853032167</v>
          </cell>
          <cell r="J5299" t="str">
            <v>▼</v>
          </cell>
        </row>
        <row r="5300">
          <cell r="B5300" t="str">
            <v>Pekanbaru TimurTOTAL G.GARAM GROUP</v>
          </cell>
          <cell r="C5300">
            <v>18.754214430209039</v>
          </cell>
          <cell r="D5300">
            <v>18.809486285177851</v>
          </cell>
          <cell r="E5300">
            <v>17.344440988328845</v>
          </cell>
          <cell r="F5300">
            <v>16.688281965212084</v>
          </cell>
          <cell r="G5300">
            <v>19.105057460568556</v>
          </cell>
          <cell r="H5300">
            <v>16.804968073928389</v>
          </cell>
          <cell r="I5300">
            <v>17.258149494076168</v>
          </cell>
          <cell r="J5300" t="str">
            <v>▼</v>
          </cell>
        </row>
        <row r="5301">
          <cell r="B5301" t="str">
            <v>Pekanbaru TimurTOTAL NOJORONO</v>
          </cell>
          <cell r="C5301">
            <v>8.3586199145875479</v>
          </cell>
          <cell r="D5301">
            <v>7.74306721393478</v>
          </cell>
          <cell r="E5301">
            <v>7.843879745209148</v>
          </cell>
          <cell r="F5301">
            <v>7.3746312684365778</v>
          </cell>
          <cell r="G5301">
            <v>8.9564044107383793</v>
          </cell>
          <cell r="H5301">
            <v>9.5710860252714394</v>
          </cell>
          <cell r="I5301">
            <v>9.9631195709441656</v>
          </cell>
          <cell r="J5301" t="str">
            <v>▲</v>
          </cell>
        </row>
        <row r="5302">
          <cell r="B5302" t="str">
            <v>Pekanbaru TimurTOTAL NOJORONO GROUP</v>
          </cell>
          <cell r="C5302">
            <v>12.09541469993257</v>
          </cell>
          <cell r="D5302">
            <v>11.388475849167792</v>
          </cell>
          <cell r="E5302">
            <v>13.064116954951787</v>
          </cell>
          <cell r="F5302">
            <v>14.494964906927066</v>
          </cell>
          <cell r="G5302">
            <v>12.67854650351277</v>
          </cell>
          <cell r="H5302">
            <v>14.959452541961904</v>
          </cell>
          <cell r="I5302">
            <v>14.015913972684166</v>
          </cell>
          <cell r="J5302" t="str">
            <v>▲</v>
          </cell>
        </row>
        <row r="5303">
          <cell r="B5303" t="str">
            <v>Pekanbaru TimurTOTAL PHILIP MORRIS</v>
          </cell>
          <cell r="C5303">
            <v>8.8854236907170154</v>
          </cell>
          <cell r="D5303">
            <v>7.9486353700569419</v>
          </cell>
          <cell r="E5303">
            <v>7.3367323478895905</v>
          </cell>
          <cell r="F5303">
            <v>6.8342488048011392</v>
          </cell>
          <cell r="G5303">
            <v>6.8917787186525841</v>
          </cell>
          <cell r="H5303">
            <v>7.3753266697200752</v>
          </cell>
          <cell r="I5303">
            <v>7.3963497831755003</v>
          </cell>
          <cell r="J5303" t="str">
            <v>▼</v>
          </cell>
        </row>
        <row r="5304">
          <cell r="B5304" t="str">
            <v>Pekanbaru TimurTOTAL PHILIP MORRIS GROUP</v>
          </cell>
          <cell r="C5304">
            <v>52.006068779501014</v>
          </cell>
          <cell r="D5304">
            <v>51.018590213585313</v>
          </cell>
          <cell r="E5304">
            <v>50.471308981242302</v>
          </cell>
          <cell r="F5304">
            <v>49.200233953819549</v>
          </cell>
          <cell r="G5304">
            <v>49.678965244498201</v>
          </cell>
          <cell r="H5304">
            <v>52.044885093084034</v>
          </cell>
          <cell r="I5304">
            <v>51.0246815179066</v>
          </cell>
          <cell r="J5304" t="str">
            <v>▼</v>
          </cell>
        </row>
        <row r="5305">
          <cell r="B5305" t="str">
            <v>Pekanbaru UtaraTOTAL DJARUM</v>
          </cell>
          <cell r="C5305">
            <v>1.0619063383330363</v>
          </cell>
          <cell r="D5305">
            <v>0.88165210484511536</v>
          </cell>
          <cell r="E5305">
            <v>1.2763790304612155</v>
          </cell>
          <cell r="F5305">
            <v>1.0133498187164793</v>
          </cell>
          <cell r="G5305">
            <v>0.95959628551700094</v>
          </cell>
          <cell r="H5305">
            <v>1.0872270470651419</v>
          </cell>
          <cell r="I5305">
            <v>0.75675815405295377</v>
          </cell>
          <cell r="J5305" t="str">
            <v>▼</v>
          </cell>
        </row>
        <row r="5306">
          <cell r="B5306" t="str">
            <v>Pekanbaru UtaraTOTAL DJARUM GROUP</v>
          </cell>
          <cell r="C5306">
            <v>16.091573505818843</v>
          </cell>
          <cell r="D5306">
            <v>9.650516282764098</v>
          </cell>
          <cell r="E5306">
            <v>14.807269949390459</v>
          </cell>
          <cell r="F5306">
            <v>9.9722644567342229</v>
          </cell>
          <cell r="G5306">
            <v>14.126780286652771</v>
          </cell>
          <cell r="H5306">
            <v>11.941158748247991</v>
          </cell>
          <cell r="I5306">
            <v>9.7318710861515214</v>
          </cell>
          <cell r="J5306" t="str">
            <v>▼</v>
          </cell>
        </row>
        <row r="5307">
          <cell r="B5307" t="str">
            <v>Pekanbaru UtaraTOTAL G.GARAM</v>
          </cell>
          <cell r="C5307">
            <v>15.279227889683977</v>
          </cell>
          <cell r="D5307">
            <v>17.633042096902305</v>
          </cell>
          <cell r="E5307">
            <v>15.867205652990421</v>
          </cell>
          <cell r="F5307">
            <v>17.543566523533443</v>
          </cell>
          <cell r="G5307">
            <v>16.649350481734114</v>
          </cell>
          <cell r="H5307">
            <v>17.159848574160673</v>
          </cell>
          <cell r="I5307">
            <v>16.724936829112245</v>
          </cell>
          <cell r="J5307" t="str">
            <v>▲</v>
          </cell>
        </row>
        <row r="5308">
          <cell r="B5308" t="str">
            <v>Pekanbaru UtaraTOTAL G.GARAM GROUP</v>
          </cell>
          <cell r="C5308">
            <v>15.279227889683977</v>
          </cell>
          <cell r="D5308">
            <v>17.633042096902305</v>
          </cell>
          <cell r="E5308">
            <v>17.776999713530891</v>
          </cell>
          <cell r="F5308">
            <v>19.548545554794405</v>
          </cell>
          <cell r="G5308">
            <v>18.198127270732638</v>
          </cell>
          <cell r="H5308">
            <v>18.731743100037988</v>
          </cell>
          <cell r="I5308">
            <v>19.051434996994939</v>
          </cell>
          <cell r="J5308" t="str">
            <v>▲</v>
          </cell>
        </row>
        <row r="5309">
          <cell r="B5309" t="str">
            <v>Pekanbaru UtaraTOTAL NOJORONO</v>
          </cell>
          <cell r="C5309">
            <v>6.4936718531156901</v>
          </cell>
          <cell r="D5309">
            <v>10.484511517077046</v>
          </cell>
          <cell r="E5309">
            <v>5.729382181621415</v>
          </cell>
          <cell r="F5309">
            <v>6.0901238074551802</v>
          </cell>
          <cell r="G5309">
            <v>6.9694955504933498</v>
          </cell>
          <cell r="H5309">
            <v>8.1214550503661211</v>
          </cell>
          <cell r="I5309">
            <v>8.7243681295600979</v>
          </cell>
          <cell r="J5309" t="str">
            <v>▲</v>
          </cell>
        </row>
        <row r="5310">
          <cell r="B5310" t="str">
            <v>Pekanbaru UtaraTOTAL NOJORONO GROUP</v>
          </cell>
          <cell r="C5310">
            <v>12.605363008989281</v>
          </cell>
          <cell r="D5310">
            <v>14.932486100079428</v>
          </cell>
          <cell r="E5310">
            <v>10.503867332972595</v>
          </cell>
          <cell r="F5310">
            <v>8.429266010592972</v>
          </cell>
          <cell r="G5310">
            <v>10.067049128490394</v>
          </cell>
          <cell r="H5310">
            <v>11.789208944079851</v>
          </cell>
          <cell r="I5310">
            <v>11.826365686737022</v>
          </cell>
          <cell r="J5310" t="str">
            <v>▼</v>
          </cell>
        </row>
        <row r="5311">
          <cell r="B5311" t="str">
            <v>Pekanbaru UtaraTOTAL PHILIP MORRIS</v>
          </cell>
          <cell r="C5311">
            <v>4.7747587155262421</v>
          </cell>
          <cell r="D5311">
            <v>7.3471008737092935</v>
          </cell>
          <cell r="E5311">
            <v>6.9906420091033521</v>
          </cell>
          <cell r="F5311">
            <v>7.6022121601978245</v>
          </cell>
          <cell r="G5311">
            <v>6.6790999025561266</v>
          </cell>
          <cell r="H5311">
            <v>6.9425341559581355</v>
          </cell>
          <cell r="I5311">
            <v>6.6886822326627415</v>
          </cell>
          <cell r="J5311" t="str">
            <v>▲</v>
          </cell>
        </row>
        <row r="5312">
          <cell r="B5312" t="str">
            <v>Pekanbaru UtaraTOTAL PHILIP MORRIS GROUP</v>
          </cell>
          <cell r="C5312">
            <v>27.566273650971507</v>
          </cell>
          <cell r="D5312">
            <v>33.915806195393166</v>
          </cell>
          <cell r="E5312">
            <v>34.443931629372635</v>
          </cell>
          <cell r="F5312">
            <v>36.22328783144809</v>
          </cell>
          <cell r="G5312">
            <v>34.18279438052155</v>
          </cell>
          <cell r="H5312">
            <v>34.024966924719351</v>
          </cell>
          <cell r="I5312">
            <v>34.968559962259036</v>
          </cell>
          <cell r="J5312" t="str">
            <v>▲</v>
          </cell>
        </row>
        <row r="5313">
          <cell r="B5313" t="str">
            <v>PelawanTOTAL DJARUM</v>
          </cell>
          <cell r="C5313">
            <v>2.3600133585661811</v>
          </cell>
          <cell r="D5313">
            <v>1.9103160806744055</v>
          </cell>
          <cell r="E5313">
            <v>2.9386138613861386</v>
          </cell>
          <cell r="F5313">
            <v>2.1729843094609285</v>
          </cell>
          <cell r="G5313">
            <v>2.7904677148225057</v>
          </cell>
          <cell r="H5313">
            <v>2.3400018962738218</v>
          </cell>
          <cell r="I5313">
            <v>2.1861476259168211</v>
          </cell>
          <cell r="J5313" t="str">
            <v>▲</v>
          </cell>
        </row>
        <row r="5314">
          <cell r="B5314" t="str">
            <v>PelawanTOTAL DJARUM GROUP</v>
          </cell>
          <cell r="C5314">
            <v>4.8202159634865867</v>
          </cell>
          <cell r="D5314">
            <v>5.3720630292154992</v>
          </cell>
          <cell r="E5314">
            <v>4.8939179632248937</v>
          </cell>
          <cell r="F5314">
            <v>4.3615038061208633</v>
          </cell>
          <cell r="G5314">
            <v>5.9626223672500744</v>
          </cell>
          <cell r="H5314">
            <v>6.5611074239120128</v>
          </cell>
          <cell r="I5314">
            <v>6.7738068632032338</v>
          </cell>
          <cell r="J5314" t="str">
            <v>▲</v>
          </cell>
        </row>
        <row r="5315">
          <cell r="B5315" t="str">
            <v>PelawanTOTAL G.GARAM</v>
          </cell>
          <cell r="C5315">
            <v>20.594456195035068</v>
          </cell>
          <cell r="D5315">
            <v>19.626535075421973</v>
          </cell>
          <cell r="E5315">
            <v>20.254596888260252</v>
          </cell>
          <cell r="F5315">
            <v>18.156750038837966</v>
          </cell>
          <cell r="G5315">
            <v>19.282112132898249</v>
          </cell>
          <cell r="H5315">
            <v>17.63534654404096</v>
          </cell>
          <cell r="I5315">
            <v>19.199902476685835</v>
          </cell>
          <cell r="J5315" t="str">
            <v>▼</v>
          </cell>
        </row>
        <row r="5316">
          <cell r="B5316" t="str">
            <v>PelawanTOTAL G.GARAM GROUP</v>
          </cell>
          <cell r="C5316">
            <v>20.594456195035068</v>
          </cell>
          <cell r="D5316">
            <v>19.626535075421973</v>
          </cell>
          <cell r="E5316">
            <v>20.254596888260252</v>
          </cell>
          <cell r="F5316">
            <v>18.156750038837966</v>
          </cell>
          <cell r="G5316">
            <v>19.282112132898249</v>
          </cell>
          <cell r="H5316">
            <v>17.63534654404096</v>
          </cell>
          <cell r="I5316">
            <v>19.199902476685835</v>
          </cell>
          <cell r="J5316" t="str">
            <v>▼</v>
          </cell>
        </row>
        <row r="5317">
          <cell r="B5317" t="str">
            <v>PelawanTOTAL NOJORONO</v>
          </cell>
          <cell r="C5317">
            <v>16.883743367100823</v>
          </cell>
          <cell r="D5317">
            <v>17.009663732032376</v>
          </cell>
          <cell r="E5317">
            <v>19.688826025459687</v>
          </cell>
          <cell r="F5317">
            <v>17.282895758893893</v>
          </cell>
          <cell r="G5317">
            <v>16.01898546425393</v>
          </cell>
          <cell r="H5317">
            <v>17.44571916184697</v>
          </cell>
          <cell r="I5317">
            <v>18.742761941526648</v>
          </cell>
          <cell r="J5317" t="str">
            <v>▲</v>
          </cell>
        </row>
        <row r="5318">
          <cell r="B5318" t="str">
            <v>PelawanTOTAL NOJORONO GROUP</v>
          </cell>
          <cell r="C5318">
            <v>21.707670043415341</v>
          </cell>
          <cell r="D5318">
            <v>21.869567655470199</v>
          </cell>
          <cell r="E5318">
            <v>24.66760961810467</v>
          </cell>
          <cell r="F5318">
            <v>21.555072238620472</v>
          </cell>
          <cell r="G5318">
            <v>20.369821022446356</v>
          </cell>
          <cell r="H5318">
            <v>21.238266805726745</v>
          </cell>
          <cell r="I5318">
            <v>22.399886222800138</v>
          </cell>
          <cell r="J5318" t="str">
            <v>▼</v>
          </cell>
        </row>
        <row r="5319">
          <cell r="B5319" t="str">
            <v>PelawanTOTAL PHILIP MORRIS</v>
          </cell>
          <cell r="C5319">
            <v>2.7830346209506853</v>
          </cell>
          <cell r="D5319">
            <v>3.0374399521486386</v>
          </cell>
          <cell r="E5319">
            <v>2.8288543140028288</v>
          </cell>
          <cell r="F5319">
            <v>2.6701102998291129</v>
          </cell>
          <cell r="G5319">
            <v>2.719272223870266</v>
          </cell>
          <cell r="H5319">
            <v>3.3184791883948046</v>
          </cell>
          <cell r="I5319">
            <v>3.3015705317052362</v>
          </cell>
          <cell r="J5319" t="str">
            <v>▲</v>
          </cell>
        </row>
        <row r="5320">
          <cell r="B5320" t="str">
            <v>PelawanTOTAL PHILIP MORRIS GROUP</v>
          </cell>
          <cell r="C5320">
            <v>30.75253256150507</v>
          </cell>
          <cell r="D5320">
            <v>30.327669676068712</v>
          </cell>
          <cell r="E5320">
            <v>30.551626591230551</v>
          </cell>
          <cell r="F5320">
            <v>28.011884418207238</v>
          </cell>
          <cell r="G5320">
            <v>29.022050825669933</v>
          </cell>
          <cell r="H5320">
            <v>24.651559685218547</v>
          </cell>
          <cell r="I5320">
            <v>28.515410715374145</v>
          </cell>
          <cell r="J5320" t="str">
            <v>▼</v>
          </cell>
        </row>
        <row r="5321">
          <cell r="B5321" t="str">
            <v>RengatTOTAL DJARUM</v>
          </cell>
          <cell r="C5321">
            <v>2.6395969454688419</v>
          </cell>
          <cell r="D5321">
            <v>2.3803341123517696</v>
          </cell>
          <cell r="E5321">
            <v>2.2501599310210554</v>
          </cell>
          <cell r="F5321">
            <v>2.3214897537757779</v>
          </cell>
          <cell r="G5321">
            <v>2.9410647728690709</v>
          </cell>
          <cell r="H5321">
            <v>1.6097723373197779</v>
          </cell>
          <cell r="I5321">
            <v>2.4794824420672197</v>
          </cell>
          <cell r="J5321" t="str">
            <v>▼</v>
          </cell>
        </row>
        <row r="5322">
          <cell r="B5322" t="str">
            <v>RengatTOTAL DJARUM GROUP</v>
          </cell>
          <cell r="C5322">
            <v>10.004999722237654</v>
          </cell>
          <cell r="D5322">
            <v>10.127239678005713</v>
          </cell>
          <cell r="E5322">
            <v>11.087623656811209</v>
          </cell>
          <cell r="F5322">
            <v>11.288903704938374</v>
          </cell>
          <cell r="G5322">
            <v>13.140662214289204</v>
          </cell>
          <cell r="H5322">
            <v>9.9541601577505201</v>
          </cell>
          <cell r="I5322">
            <v>13.192051292446875</v>
          </cell>
          <cell r="J5322" t="str">
            <v>▲</v>
          </cell>
        </row>
        <row r="5323">
          <cell r="B5323" t="str">
            <v>RengatTOTAL G.GARAM</v>
          </cell>
          <cell r="C5323">
            <v>14.614572694679357</v>
          </cell>
          <cell r="D5323">
            <v>17.138405608932743</v>
          </cell>
          <cell r="E5323">
            <v>16.781168006378699</v>
          </cell>
          <cell r="F5323">
            <v>16.853256289876008</v>
          </cell>
          <cell r="G5323">
            <v>17.578029633085759</v>
          </cell>
          <cell r="H5323">
            <v>18.028630694768111</v>
          </cell>
          <cell r="I5323">
            <v>18.76552934430692</v>
          </cell>
          <cell r="J5323" t="str">
            <v>▲</v>
          </cell>
        </row>
        <row r="5324">
          <cell r="B5324" t="str">
            <v>RengatTOTAL G.GARAM GROUP</v>
          </cell>
          <cell r="C5324">
            <v>14.614572694679357</v>
          </cell>
          <cell r="D5324">
            <v>17.138405608932743</v>
          </cell>
          <cell r="E5324">
            <v>16.781168006378699</v>
          </cell>
          <cell r="F5324">
            <v>16.853256289876008</v>
          </cell>
          <cell r="G5324">
            <v>17.578029633085759</v>
          </cell>
          <cell r="H5324">
            <v>18.028630694768111</v>
          </cell>
          <cell r="I5324">
            <v>18.76552934430692</v>
          </cell>
          <cell r="J5324" t="str">
            <v>▲</v>
          </cell>
        </row>
        <row r="5325">
          <cell r="B5325" t="str">
            <v>RengatTOTAL NOJORONO</v>
          </cell>
          <cell r="C5325">
            <v>10.982295855358464</v>
          </cell>
          <cell r="D5325">
            <v>10.949536916818142</v>
          </cell>
          <cell r="E5325">
            <v>11.357420335808788</v>
          </cell>
          <cell r="F5325">
            <v>9.5841320110009161</v>
          </cell>
          <cell r="G5325">
            <v>9.0060275280624573</v>
          </cell>
          <cell r="H5325">
            <v>9.0655330482214644</v>
          </cell>
          <cell r="I5325">
            <v>9.2958872214853727</v>
          </cell>
          <cell r="J5325" t="str">
            <v>▼</v>
          </cell>
        </row>
        <row r="5326">
          <cell r="B5326" t="str">
            <v>RengatTOTAL NOJORONO GROUP</v>
          </cell>
          <cell r="C5326">
            <v>23.631165789934748</v>
          </cell>
          <cell r="D5326">
            <v>24.798753570501169</v>
          </cell>
          <cell r="E5326">
            <v>23.59562020786397</v>
          </cell>
          <cell r="F5326">
            <v>21.807372836625273</v>
          </cell>
          <cell r="G5326">
            <v>20.724713950119629</v>
          </cell>
          <cell r="H5326">
            <v>18.899331609004072</v>
          </cell>
          <cell r="I5326">
            <v>20.879547310563716</v>
          </cell>
          <cell r="J5326" t="str">
            <v>▼</v>
          </cell>
        </row>
        <row r="5327">
          <cell r="B5327" t="str">
            <v>RengatTOTAL PHILIP MORRIS</v>
          </cell>
          <cell r="C5327">
            <v>4.4869302132787494</v>
          </cell>
          <cell r="D5327">
            <v>4.327880204275945</v>
          </cell>
          <cell r="E5327">
            <v>4.403897681231979</v>
          </cell>
          <cell r="F5327">
            <v>4.282764304432777</v>
          </cell>
          <cell r="G5327">
            <v>5.1540518985899606</v>
          </cell>
          <cell r="H5327">
            <v>4.2254603190862765</v>
          </cell>
          <cell r="I5327">
            <v>5.6470342934256932</v>
          </cell>
          <cell r="J5327" t="str">
            <v>▲</v>
          </cell>
        </row>
        <row r="5328">
          <cell r="B5328" t="str">
            <v>RengatTOTAL PHILIP MORRIS GROUP</v>
          </cell>
          <cell r="C5328">
            <v>31.857204514279125</v>
          </cell>
          <cell r="D5328">
            <v>31.896477105513721</v>
          </cell>
          <cell r="E5328">
            <v>32.125274664144861</v>
          </cell>
          <cell r="F5328">
            <v>29.192247502106657</v>
          </cell>
          <cell r="G5328">
            <v>29.920627600761719</v>
          </cell>
          <cell r="H5328">
            <v>29.66017055494379</v>
          </cell>
          <cell r="I5328">
            <v>31.930359035544459</v>
          </cell>
          <cell r="J5328" t="str">
            <v>▼</v>
          </cell>
        </row>
        <row r="5329">
          <cell r="B5329" t="str">
            <v>Rokan HilirTOTAL DJARUM</v>
          </cell>
          <cell r="C5329">
            <v>0.52603426405636289</v>
          </cell>
          <cell r="D5329">
            <v>0.65895368055613235</v>
          </cell>
          <cell r="E5329">
            <v>0.60170344663152053</v>
          </cell>
          <cell r="F5329">
            <v>0.48083636285978537</v>
          </cell>
          <cell r="G5329">
            <v>0.76687687927410131</v>
          </cell>
          <cell r="H5329">
            <v>0.64944441572286571</v>
          </cell>
          <cell r="I5329">
            <v>0.64275674206869726</v>
          </cell>
          <cell r="J5329" t="str">
            <v>▲</v>
          </cell>
        </row>
        <row r="5330">
          <cell r="B5330" t="str">
            <v>Rokan HilirTOTAL DJARUM GROUP</v>
          </cell>
          <cell r="C5330">
            <v>8.7708037228921185</v>
          </cell>
          <cell r="D5330">
            <v>8.8394807438352867</v>
          </cell>
          <cell r="E5330">
            <v>6.3418947201102078</v>
          </cell>
          <cell r="F5330">
            <v>5.0155158846846968</v>
          </cell>
          <cell r="G5330">
            <v>6.4420850961922254</v>
          </cell>
          <cell r="H5330">
            <v>6.8975168511483389</v>
          </cell>
          <cell r="I5330">
            <v>5.2722155314987704</v>
          </cell>
          <cell r="J5330" t="str">
            <v>▼</v>
          </cell>
        </row>
        <row r="5331">
          <cell r="B5331" t="str">
            <v>Rokan HilirTOTAL G.GARAM</v>
          </cell>
          <cell r="C5331">
            <v>12.745862179634129</v>
          </cell>
          <cell r="D5331">
            <v>13.95314070247419</v>
          </cell>
          <cell r="E5331">
            <v>13.113624923835006</v>
          </cell>
          <cell r="F5331">
            <v>12.813541613619151</v>
          </cell>
          <cell r="G5331">
            <v>14.156089513317898</v>
          </cell>
          <cell r="H5331">
            <v>13.90520571682227</v>
          </cell>
          <cell r="I5331">
            <v>12.982612692097382</v>
          </cell>
          <cell r="J5331" t="str">
            <v>▲</v>
          </cell>
        </row>
        <row r="5332">
          <cell r="B5332" t="str">
            <v>Rokan HilirTOTAL G.GARAM GROUP</v>
          </cell>
          <cell r="C5332">
            <v>13.47943698133969</v>
          </cell>
          <cell r="D5332">
            <v>14.451467156133985</v>
          </cell>
          <cell r="E5332">
            <v>13.610353140646939</v>
          </cell>
          <cell r="F5332">
            <v>13.306370137219886</v>
          </cell>
          <cell r="G5332">
            <v>14.688273329608045</v>
          </cell>
          <cell r="H5332">
            <v>14.440021321315433</v>
          </cell>
          <cell r="I5332">
            <v>13.485814734426734</v>
          </cell>
          <cell r="J5332" t="str">
            <v>▲</v>
          </cell>
        </row>
        <row r="5333">
          <cell r="B5333" t="str">
            <v>Rokan HilirTOTAL NOJORONO</v>
          </cell>
          <cell r="C5333">
            <v>5.39483135420965</v>
          </cell>
          <cell r="D5333">
            <v>7.1094574055463742</v>
          </cell>
          <cell r="E5333">
            <v>7.0866558931835648</v>
          </cell>
          <cell r="F5333">
            <v>7.0967307398506065</v>
          </cell>
          <cell r="G5333">
            <v>6.7942133879708724</v>
          </cell>
          <cell r="H5333">
            <v>6.1860338253042659</v>
          </cell>
          <cell r="I5333">
            <v>8.7053953322978561</v>
          </cell>
          <cell r="J5333" t="str">
            <v>▲</v>
          </cell>
        </row>
        <row r="5334">
          <cell r="B5334" t="str">
            <v>Rokan HilirTOTAL NOJORONO GROUP</v>
          </cell>
          <cell r="C5334">
            <v>9.0627053627374572</v>
          </cell>
          <cell r="D5334">
            <v>11.096069034824714</v>
          </cell>
          <cell r="E5334">
            <v>10.53063819641296</v>
          </cell>
          <cell r="F5334">
            <v>10.25083329089532</v>
          </cell>
          <cell r="G5334">
            <v>10.20018981222781</v>
          </cell>
          <cell r="H5334">
            <v>9.6088536940605174</v>
          </cell>
          <cell r="I5334">
            <v>11.925888403205732</v>
          </cell>
          <cell r="J5334" t="str">
            <v>▲</v>
          </cell>
        </row>
        <row r="5335">
          <cell r="B5335" t="str">
            <v>Rokan HilirTOTAL PHILIP MORRIS</v>
          </cell>
          <cell r="C5335">
            <v>2.3306282762520438</v>
          </cell>
          <cell r="D5335">
            <v>2.9069043130154562</v>
          </cell>
          <cell r="E5335">
            <v>2.8975812647362704</v>
          </cell>
          <cell r="F5335">
            <v>4.8050781051071816</v>
          </cell>
          <cell r="G5335">
            <v>4.6566083925387831</v>
          </cell>
          <cell r="H5335">
            <v>4.6796365393151866</v>
          </cell>
          <cell r="I5335">
            <v>4.1933503527446323</v>
          </cell>
          <cell r="J5335" t="str">
            <v>▲</v>
          </cell>
        </row>
        <row r="5336">
          <cell r="B5336" t="str">
            <v>Rokan HilirTOTAL PHILIP MORRIS GROUP</v>
          </cell>
          <cell r="C5336">
            <v>22.441275808842633</v>
          </cell>
          <cell r="D5336">
            <v>29.583980465603016</v>
          </cell>
          <cell r="E5336">
            <v>30.085172331576022</v>
          </cell>
          <cell r="F5336">
            <v>30.235029922905188</v>
          </cell>
          <cell r="G5336">
            <v>31.931028977408797</v>
          </cell>
          <cell r="H5336">
            <v>29.646611675737734</v>
          </cell>
          <cell r="I5336">
            <v>29.127011550164212</v>
          </cell>
          <cell r="J5336" t="str">
            <v>▲</v>
          </cell>
        </row>
        <row r="5337">
          <cell r="B5337" t="str">
            <v>Rokan HuluTOTAL DJARUM</v>
          </cell>
          <cell r="C5337">
            <v>0.25017716408615548</v>
          </cell>
          <cell r="D5337">
            <v>0.38258275783808321</v>
          </cell>
          <cell r="E5337">
            <v>0.19186306582088827</v>
          </cell>
          <cell r="F5337">
            <v>1.1328942356000415</v>
          </cell>
          <cell r="G5337">
            <v>0.79215451902963796</v>
          </cell>
          <cell r="H5337">
            <v>0.64708084069757854</v>
          </cell>
          <cell r="I5337">
            <v>0.67960931485758269</v>
          </cell>
          <cell r="J5337" t="str">
            <v>▲</v>
          </cell>
        </row>
        <row r="5338">
          <cell r="B5338" t="str">
            <v>Rokan HuluTOTAL DJARUM GROUP</v>
          </cell>
          <cell r="C5338">
            <v>2.0497347907316343</v>
          </cell>
          <cell r="D5338">
            <v>2.59810437808687</v>
          </cell>
          <cell r="E5338">
            <v>2.8154288085626979</v>
          </cell>
          <cell r="F5338">
            <v>2.2105792004593408</v>
          </cell>
          <cell r="G5338">
            <v>3.0045366874032218</v>
          </cell>
          <cell r="H5338">
            <v>2.3193407388140654</v>
          </cell>
          <cell r="I5338">
            <v>1.733304464973056</v>
          </cell>
          <cell r="J5338" t="str">
            <v>▼</v>
          </cell>
        </row>
        <row r="5339">
          <cell r="B5339" t="str">
            <v>Rokan HuluTOTAL G.GARAM</v>
          </cell>
          <cell r="C5339">
            <v>22.226039899499646</v>
          </cell>
          <cell r="D5339">
            <v>22.371364653243845</v>
          </cell>
          <cell r="E5339">
            <v>22.312165519620152</v>
          </cell>
          <cell r="F5339">
            <v>22.525382462223053</v>
          </cell>
          <cell r="G5339">
            <v>22.167286952269702</v>
          </cell>
          <cell r="H5339">
            <v>20.681211183079469</v>
          </cell>
          <cell r="I5339">
            <v>22.252694380292532</v>
          </cell>
          <cell r="J5339" t="str">
            <v>▼</v>
          </cell>
        </row>
        <row r="5340">
          <cell r="B5340" t="str">
            <v>Rokan HuluTOTAL G.GARAM GROUP</v>
          </cell>
          <cell r="C5340">
            <v>22.226039899499646</v>
          </cell>
          <cell r="D5340">
            <v>22.371364653243845</v>
          </cell>
          <cell r="E5340">
            <v>22.312165519620152</v>
          </cell>
          <cell r="F5340">
            <v>22.525382462223053</v>
          </cell>
          <cell r="G5340">
            <v>22.167286952269702</v>
          </cell>
          <cell r="H5340">
            <v>20.681211183079469</v>
          </cell>
          <cell r="I5340">
            <v>22.252694380292532</v>
          </cell>
          <cell r="J5340" t="str">
            <v>▼</v>
          </cell>
        </row>
        <row r="5341">
          <cell r="B5341" t="str">
            <v>Rokan HuluTOTAL NOJORONO</v>
          </cell>
          <cell r="C5341">
            <v>4.8317478042390531</v>
          </cell>
          <cell r="D5341">
            <v>4.5391174658755622</v>
          </cell>
          <cell r="E5341">
            <v>5.1738354828104702</v>
          </cell>
          <cell r="F5341">
            <v>5.3000899911113075</v>
          </cell>
          <cell r="G5341">
            <v>4.3465268533862167</v>
          </cell>
          <cell r="H5341">
            <v>6.0901726183301506</v>
          </cell>
          <cell r="I5341">
            <v>5.2925327174749803</v>
          </cell>
          <cell r="J5341" t="str">
            <v>▲</v>
          </cell>
        </row>
        <row r="5342">
          <cell r="B5342" t="str">
            <v>Rokan HuluTOTAL NOJORONO GROUP</v>
          </cell>
          <cell r="C5342">
            <v>9.9856121287607102</v>
          </cell>
          <cell r="D5342">
            <v>9.7266802840190625</v>
          </cell>
          <cell r="E5342">
            <v>10.34767096562094</v>
          </cell>
          <cell r="F5342">
            <v>10.600179982222615</v>
          </cell>
          <cell r="G5342">
            <v>9.5623590774496758</v>
          </cell>
          <cell r="H5342">
            <v>11.672830851799455</v>
          </cell>
          <cell r="I5342">
            <v>11.066204772902232</v>
          </cell>
          <cell r="J5342" t="str">
            <v>▲</v>
          </cell>
        </row>
        <row r="5343">
          <cell r="B5343" t="str">
            <v>Rokan HuluTOTAL PHILIP MORRIS</v>
          </cell>
          <cell r="C5343">
            <v>4.8317478042390531</v>
          </cell>
          <cell r="D5343">
            <v>4.8633401420095312</v>
          </cell>
          <cell r="E5343">
            <v>5.119941363197861</v>
          </cell>
          <cell r="F5343">
            <v>5.2448807203705643</v>
          </cell>
          <cell r="G5343">
            <v>5.1615006383961317</v>
          </cell>
          <cell r="H5343">
            <v>5.7095368296845157</v>
          </cell>
          <cell r="I5343">
            <v>3.6085450346420322</v>
          </cell>
          <cell r="J5343" t="str">
            <v>▼</v>
          </cell>
        </row>
        <row r="5344">
          <cell r="B5344" t="str">
            <v>Rokan HuluTOTAL PHILIP MORRIS GROUP</v>
          </cell>
          <cell r="C5344">
            <v>47.834303261966632</v>
          </cell>
          <cell r="D5344">
            <v>47.903900398793887</v>
          </cell>
          <cell r="E5344">
            <v>48.248710583188263</v>
          </cell>
          <cell r="F5344">
            <v>49.09484400620552</v>
          </cell>
          <cell r="G5344">
            <v>48.314362554671156</v>
          </cell>
          <cell r="H5344">
            <v>46.580304635509513</v>
          </cell>
          <cell r="I5344">
            <v>46.93514241724403</v>
          </cell>
          <cell r="J5344" t="str">
            <v>▼</v>
          </cell>
        </row>
        <row r="5345">
          <cell r="B5345" t="str">
            <v>SiakTOTAL DJARUM</v>
          </cell>
          <cell r="C5345">
            <v>1.4196529768533614</v>
          </cell>
          <cell r="D5345">
            <v>1.6370708135775485</v>
          </cell>
          <cell r="E5345">
            <v>1.9112952659768672</v>
          </cell>
          <cell r="F5345">
            <v>1.3330696266659317</v>
          </cell>
          <cell r="G5345">
            <v>2.156357845806586</v>
          </cell>
          <cell r="H5345">
            <v>1.8402735255470346</v>
          </cell>
          <cell r="I5345">
            <v>1.7612046147023508</v>
          </cell>
          <cell r="J5345" t="str">
            <v>▲</v>
          </cell>
        </row>
        <row r="5346">
          <cell r="B5346" t="str">
            <v>SiakTOTAL DJARUM GROUP</v>
          </cell>
          <cell r="C5346">
            <v>4.3075133771734828</v>
          </cell>
          <cell r="D5346">
            <v>5.3726423987654233</v>
          </cell>
          <cell r="E5346">
            <v>5.6251143820355427</v>
          </cell>
          <cell r="F5346">
            <v>4.8905158005145521</v>
          </cell>
          <cell r="G5346">
            <v>6.4055148340860164</v>
          </cell>
          <cell r="H5346">
            <v>4.8204574867026997</v>
          </cell>
          <cell r="I5346">
            <v>4.0949110571455645</v>
          </cell>
          <cell r="J5346" t="str">
            <v>▼</v>
          </cell>
        </row>
        <row r="5347">
          <cell r="B5347" t="str">
            <v>SiakTOTAL G.GARAM</v>
          </cell>
          <cell r="C5347">
            <v>16.768221679278124</v>
          </cell>
          <cell r="D5347">
            <v>16.256188594132968</v>
          </cell>
          <cell r="E5347">
            <v>18.514283556606053</v>
          </cell>
          <cell r="F5347">
            <v>17.411124638686744</v>
          </cell>
          <cell r="G5347">
            <v>16.490906810916293</v>
          </cell>
          <cell r="H5347">
            <v>18.204144587245843</v>
          </cell>
          <cell r="I5347">
            <v>16.047703650759999</v>
          </cell>
          <cell r="J5347" t="str">
            <v>▼</v>
          </cell>
        </row>
        <row r="5348">
          <cell r="B5348" t="str">
            <v>SiakTOTAL G.GARAM GROUP</v>
          </cell>
          <cell r="C5348">
            <v>22.357628905704164</v>
          </cell>
          <cell r="D5348">
            <v>21.451465361330101</v>
          </cell>
          <cell r="E5348">
            <v>23.630072434089307</v>
          </cell>
          <cell r="F5348">
            <v>21.690954158810857</v>
          </cell>
          <cell r="G5348">
            <v>21.025906183918273</v>
          </cell>
          <cell r="H5348">
            <v>22.573139288184844</v>
          </cell>
          <cell r="I5348">
            <v>20.862014745987999</v>
          </cell>
          <cell r="J5348" t="str">
            <v>▼</v>
          </cell>
        </row>
        <row r="5349">
          <cell r="B5349" t="str">
            <v>SiakTOTAL NOJORONO</v>
          </cell>
          <cell r="C5349">
            <v>7.875982909963966</v>
          </cell>
          <cell r="D5349">
            <v>7.9605047239310931</v>
          </cell>
          <cell r="E5349">
            <v>8.2446418963011325</v>
          </cell>
          <cell r="F5349">
            <v>8.08142051432527</v>
          </cell>
          <cell r="G5349">
            <v>8.5288908662707712</v>
          </cell>
          <cell r="H5349">
            <v>7.049968721969754</v>
          </cell>
          <cell r="I5349">
            <v>8.3093157845521723</v>
          </cell>
          <cell r="J5349" t="str">
            <v>▼</v>
          </cell>
        </row>
        <row r="5350">
          <cell r="B5350" t="str">
            <v>SiakTOTAL NOJORONO GROUP</v>
          </cell>
          <cell r="C5350">
            <v>9.7955773109587678</v>
          </cell>
          <cell r="D5350">
            <v>9.9157164105106599</v>
          </cell>
          <cell r="E5350">
            <v>10.498025092335423</v>
          </cell>
          <cell r="F5350">
            <v>10.026797568927142</v>
          </cell>
          <cell r="G5350">
            <v>10.040557323938097</v>
          </cell>
          <cell r="H5350">
            <v>8.5063002889494221</v>
          </cell>
          <cell r="I5350">
            <v>10.407861646574633</v>
          </cell>
          <cell r="J5350" t="str">
            <v>▼</v>
          </cell>
        </row>
        <row r="5351">
          <cell r="B5351" t="str">
            <v>SiakTOTAL PHILIP MORRIS</v>
          </cell>
          <cell r="C5351">
            <v>3.5639528400822607</v>
          </cell>
          <cell r="D5351">
            <v>3.7009364067398938</v>
          </cell>
          <cell r="E5351">
            <v>3.4257514804575346</v>
          </cell>
          <cell r="F5351">
            <v>4.0933975523914361</v>
          </cell>
          <cell r="G5351">
            <v>4.1484937446211294</v>
          </cell>
          <cell r="H5351">
            <v>4.4682900350512522</v>
          </cell>
          <cell r="I5351">
            <v>4.2048069661847114</v>
          </cell>
          <cell r="J5351" t="str">
            <v>▲</v>
          </cell>
        </row>
        <row r="5352">
          <cell r="B5352" t="str">
            <v>SiakTOTAL PHILIP MORRIS GROUP</v>
          </cell>
          <cell r="C5352">
            <v>27.059929454905767</v>
          </cell>
          <cell r="D5352">
            <v>28.080331268722897</v>
          </cell>
          <cell r="E5352">
            <v>30.27831414049723</v>
          </cell>
          <cell r="F5352">
            <v>30.676975003525996</v>
          </cell>
          <cell r="G5352">
            <v>28.185708224324429</v>
          </cell>
          <cell r="H5352">
            <v>37.998669442522889</v>
          </cell>
          <cell r="I5352">
            <v>35.753975124207685</v>
          </cell>
          <cell r="J5352" t="str">
            <v>▲</v>
          </cell>
        </row>
        <row r="5353">
          <cell r="B5353" t="str">
            <v>TOT PekanbaruTOTAL DJARUM</v>
          </cell>
          <cell r="C5353">
            <v>1.1472786067208869</v>
          </cell>
          <cell r="D5353">
            <v>1.1430200069503396</v>
          </cell>
          <cell r="E5353">
            <v>1.3334959661761632</v>
          </cell>
          <cell r="F5353">
            <v>1.216709029778394</v>
          </cell>
          <cell r="G5353">
            <v>1.3713624142933964</v>
          </cell>
          <cell r="H5353">
            <v>1.1463318835078433</v>
          </cell>
          <cell r="I5353">
            <v>1.2069978407471169</v>
          </cell>
          <cell r="J5353" t="str">
            <v>▲</v>
          </cell>
        </row>
        <row r="5354">
          <cell r="B5354" t="str">
            <v>TOT PekanbaruTOTAL DJARUM GROUP</v>
          </cell>
          <cell r="C5354">
            <v>12.833577673260576</v>
          </cell>
          <cell r="D5354">
            <v>12.159097389944124</v>
          </cell>
          <cell r="E5354">
            <v>11.95037253525112</v>
          </cell>
          <cell r="F5354">
            <v>10.339434432260235</v>
          </cell>
          <cell r="G5354">
            <v>11.693476513305798</v>
          </cell>
          <cell r="H5354">
            <v>12.021920603935095</v>
          </cell>
          <cell r="I5354">
            <v>11.112039593346831</v>
          </cell>
          <cell r="J5354" t="str">
            <v>▼</v>
          </cell>
        </row>
        <row r="5355">
          <cell r="B5355" t="str">
            <v>TOT PekanbaruTOTAL G.GARAM</v>
          </cell>
          <cell r="C5355">
            <v>16.053609010287673</v>
          </cell>
          <cell r="D5355">
            <v>16.692292568973009</v>
          </cell>
          <cell r="E5355">
            <v>16.553242505213419</v>
          </cell>
          <cell r="F5355">
            <v>16.670633774619347</v>
          </cell>
          <cell r="G5355">
            <v>16.84208889076929</v>
          </cell>
          <cell r="H5355">
            <v>17.638235081306959</v>
          </cell>
          <cell r="I5355">
            <v>16.930100744891394</v>
          </cell>
          <cell r="J5355" t="str">
            <v>▲</v>
          </cell>
        </row>
        <row r="5356">
          <cell r="B5356" t="str">
            <v>TOT PekanbaruTOTAL G.GARAM GROUP</v>
          </cell>
          <cell r="C5356">
            <v>17.572799307113517</v>
          </cell>
          <cell r="D5356">
            <v>18.127742107788904</v>
          </cell>
          <cell r="E5356">
            <v>17.986957413302683</v>
          </cell>
          <cell r="F5356">
            <v>18.057518723435134</v>
          </cell>
          <cell r="G5356">
            <v>18.267976831503407</v>
          </cell>
          <cell r="H5356">
            <v>18.782968046003393</v>
          </cell>
          <cell r="I5356">
            <v>18.226900545781763</v>
          </cell>
          <cell r="J5356" t="str">
            <v>▲</v>
          </cell>
        </row>
        <row r="5357">
          <cell r="B5357" t="str">
            <v>TOT PekanbaruTOTAL NOJORONO</v>
          </cell>
          <cell r="C5357">
            <v>7.0374816933280337</v>
          </cell>
          <cell r="D5357">
            <v>7.4568402064897708</v>
          </cell>
          <cell r="E5357">
            <v>7.4294915056461699</v>
          </cell>
          <cell r="F5357">
            <v>7.1736986179385216</v>
          </cell>
          <cell r="G5357">
            <v>6.9096462424979261</v>
          </cell>
          <cell r="H5357">
            <v>6.9852281198986983</v>
          </cell>
          <cell r="I5357">
            <v>7.5920434476243885</v>
          </cell>
          <cell r="J5357" t="str">
            <v>▲</v>
          </cell>
        </row>
        <row r="5358">
          <cell r="B5358" t="str">
            <v>TOT PekanbaruTOTAL NOJORONO GROUP</v>
          </cell>
          <cell r="C5358">
            <v>11.253772200763274</v>
          </cell>
          <cell r="D5358">
            <v>11.852520477634668</v>
          </cell>
          <cell r="E5358">
            <v>11.931458067624702</v>
          </cell>
          <cell r="F5358">
            <v>11.629386073804755</v>
          </cell>
          <cell r="G5358">
            <v>10.978447262986023</v>
          </cell>
          <cell r="H5358">
            <v>11.148742058650129</v>
          </cell>
          <cell r="I5358">
            <v>11.619307088006098</v>
          </cell>
          <cell r="J5358" t="str">
            <v>▼</v>
          </cell>
        </row>
        <row r="5359">
          <cell r="B5359" t="str">
            <v>TOT PekanbaruTOTAL PHILIP MORRIS</v>
          </cell>
          <cell r="C5359">
            <v>4.135224504123423</v>
          </cell>
          <cell r="D5359">
            <v>4.1836363178583156</v>
          </cell>
          <cell r="E5359">
            <v>4.1714362677703409</v>
          </cell>
          <cell r="F5359">
            <v>4.6326747956177003</v>
          </cell>
          <cell r="G5359">
            <v>4.5726478267371338</v>
          </cell>
          <cell r="H5359">
            <v>4.9516855485567062</v>
          </cell>
          <cell r="I5359">
            <v>4.6104254294554243</v>
          </cell>
          <cell r="J5359" t="str">
            <v>▲</v>
          </cell>
        </row>
        <row r="5360">
          <cell r="B5360" t="str">
            <v>TOT PekanbaruTOTAL PHILIP MORRIS GROUP</v>
          </cell>
          <cell r="C5360">
            <v>35.056131383013756</v>
          </cell>
          <cell r="D5360">
            <v>36.904373143165664</v>
          </cell>
          <cell r="E5360">
            <v>37.105416059421245</v>
          </cell>
          <cell r="F5360">
            <v>36.721285295102</v>
          </cell>
          <cell r="G5360">
            <v>35.908140352459483</v>
          </cell>
          <cell r="H5360">
            <v>37.263630343279203</v>
          </cell>
          <cell r="I5360">
            <v>37.147606441647255</v>
          </cell>
          <cell r="J5360" t="str">
            <v>▲</v>
          </cell>
        </row>
        <row r="5361">
          <cell r="B5361" t="str">
            <v>Antibar RayaTOTAL DJARUM</v>
          </cell>
          <cell r="C5361">
            <v>18.372907746204749</v>
          </cell>
          <cell r="D5361">
            <v>18.350234865446243</v>
          </cell>
          <cell r="E5361">
            <v>18.46128281821203</v>
          </cell>
          <cell r="F5361">
            <v>17.057003977021655</v>
          </cell>
          <cell r="G5361">
            <v>15.689223057644112</v>
          </cell>
          <cell r="H5361">
            <v>17.411225658648338</v>
          </cell>
          <cell r="I5361">
            <v>17.718783762926378</v>
          </cell>
          <cell r="J5361" t="str">
            <v>▼</v>
          </cell>
        </row>
        <row r="5362">
          <cell r="B5362" t="str">
            <v>Antibar RayaTOTAL DJARUM GROUP</v>
          </cell>
          <cell r="C5362">
            <v>19.540677306344882</v>
          </cell>
          <cell r="D5362">
            <v>19.544317134202554</v>
          </cell>
          <cell r="E5362">
            <v>19.657693585908937</v>
          </cell>
          <cell r="F5362">
            <v>17.976137870083956</v>
          </cell>
          <cell r="G5362">
            <v>16.19047619047619</v>
          </cell>
          <cell r="H5362">
            <v>17.983963344788087</v>
          </cell>
          <cell r="I5362">
            <v>20.682204043833924</v>
          </cell>
          <cell r="J5362" t="str">
            <v>▼</v>
          </cell>
        </row>
        <row r="5363">
          <cell r="B5363" t="str">
            <v>Antibar RayaTOTAL G.GARAM</v>
          </cell>
          <cell r="C5363">
            <v>24.425846632931101</v>
          </cell>
          <cell r="D5363">
            <v>24.474296501163355</v>
          </cell>
          <cell r="E5363">
            <v>22.399468261881022</v>
          </cell>
          <cell r="F5363">
            <v>22.863455589924879</v>
          </cell>
          <cell r="G5363">
            <v>22.481203007518797</v>
          </cell>
          <cell r="H5363">
            <v>24.083619702176403</v>
          </cell>
          <cell r="I5363">
            <v>24.648865565673713</v>
          </cell>
          <cell r="J5363" t="str">
            <v>▼</v>
          </cell>
        </row>
        <row r="5364">
          <cell r="B5364" t="str">
            <v>Antibar RayaTOTAL G.GARAM GROUP</v>
          </cell>
          <cell r="C5364">
            <v>24.425846632931101</v>
          </cell>
          <cell r="D5364">
            <v>24.474296501163355</v>
          </cell>
          <cell r="E5364">
            <v>22.399468261881022</v>
          </cell>
          <cell r="F5364">
            <v>22.863455589924879</v>
          </cell>
          <cell r="G5364">
            <v>22.481203007518797</v>
          </cell>
          <cell r="H5364">
            <v>24.083619702176403</v>
          </cell>
          <cell r="I5364">
            <v>24.648865565673713</v>
          </cell>
          <cell r="J5364" t="str">
            <v>▼</v>
          </cell>
        </row>
        <row r="5365">
          <cell r="B5365" t="str">
            <v>Antibar RayaTOTAL NOJORONO</v>
          </cell>
          <cell r="C5365">
            <v>0</v>
          </cell>
          <cell r="D5365">
            <v>0</v>
          </cell>
          <cell r="E5365">
            <v>0</v>
          </cell>
          <cell r="F5365">
            <v>0</v>
          </cell>
          <cell r="G5365">
            <v>0</v>
          </cell>
          <cell r="H5365">
            <v>0</v>
          </cell>
          <cell r="I5365">
            <v>0</v>
          </cell>
          <cell r="J5365" t="str">
            <v/>
          </cell>
        </row>
        <row r="5366">
          <cell r="B5366" t="str">
            <v>Antibar RayaTOTAL NOJORONO GROUP</v>
          </cell>
          <cell r="C5366">
            <v>0</v>
          </cell>
          <cell r="D5366">
            <v>0</v>
          </cell>
          <cell r="E5366">
            <v>0</v>
          </cell>
          <cell r="F5366">
            <v>0</v>
          </cell>
          <cell r="G5366">
            <v>0</v>
          </cell>
          <cell r="H5366">
            <v>0</v>
          </cell>
          <cell r="I5366">
            <v>0</v>
          </cell>
          <cell r="J5366" t="str">
            <v/>
          </cell>
        </row>
        <row r="5367">
          <cell r="B5367" t="str">
            <v>Antibar RayaTOTAL PHILIP MORRIS</v>
          </cell>
          <cell r="C5367">
            <v>1.946282600233554</v>
          </cell>
          <cell r="D5367">
            <v>2.8096053382501425</v>
          </cell>
          <cell r="E5367">
            <v>2.3263542705217679</v>
          </cell>
          <cell r="F5367">
            <v>2.6513477684489617</v>
          </cell>
          <cell r="G5367">
            <v>2.2556390977443606</v>
          </cell>
          <cell r="H5367">
            <v>2.2909507445589918</v>
          </cell>
          <cell r="I5367">
            <v>2.7782065133508258</v>
          </cell>
          <cell r="J5367" t="str">
            <v>▲</v>
          </cell>
        </row>
        <row r="5368">
          <cell r="B5368" t="str">
            <v>Antibar RayaTOTAL PHILIP MORRIS GROUP</v>
          </cell>
          <cell r="C5368">
            <v>17.088361230050602</v>
          </cell>
          <cell r="D5368">
            <v>16.664471662496158</v>
          </cell>
          <cell r="E5368">
            <v>15.935526753074111</v>
          </cell>
          <cell r="F5368">
            <v>16.880247459125055</v>
          </cell>
          <cell r="G5368">
            <v>15.012531328320803</v>
          </cell>
          <cell r="H5368">
            <v>15.63573883161512</v>
          </cell>
          <cell r="I5368">
            <v>15.588825436024079</v>
          </cell>
          <cell r="J5368" t="str">
            <v>▼</v>
          </cell>
        </row>
        <row r="5369">
          <cell r="B5369" t="str">
            <v>FlamboyanTOTAL DJARUM</v>
          </cell>
          <cell r="C5369">
            <v>25.057079995018473</v>
          </cell>
          <cell r="D5369">
            <v>23.532846715328468</v>
          </cell>
          <cell r="E5369">
            <v>22.078442599484685</v>
          </cell>
          <cell r="F5369">
            <v>22.613757029928816</v>
          </cell>
          <cell r="G5369">
            <v>22.336594991557661</v>
          </cell>
          <cell r="H5369">
            <v>21.367383222886698</v>
          </cell>
          <cell r="I5369">
            <v>22.163120567375884</v>
          </cell>
          <cell r="J5369" t="str">
            <v>▼</v>
          </cell>
        </row>
        <row r="5370">
          <cell r="B5370" t="str">
            <v>FlamboyanTOTAL DJARUM GROUP</v>
          </cell>
          <cell r="C5370">
            <v>25.688073394495415</v>
          </cell>
          <cell r="D5370">
            <v>24.266944734098018</v>
          </cell>
          <cell r="E5370">
            <v>22.719725164614943</v>
          </cell>
          <cell r="F5370">
            <v>23.148621544028003</v>
          </cell>
          <cell r="G5370">
            <v>22.85737534837358</v>
          </cell>
          <cell r="H5370">
            <v>21.884596735089705</v>
          </cell>
          <cell r="I5370">
            <v>22.549967762733719</v>
          </cell>
          <cell r="J5370" t="str">
            <v>▼</v>
          </cell>
        </row>
        <row r="5371">
          <cell r="B5371" t="str">
            <v>FlamboyanTOTAL G.GARAM</v>
          </cell>
          <cell r="C5371">
            <v>23.101830711112957</v>
          </cell>
          <cell r="D5371">
            <v>22.235662148070904</v>
          </cell>
          <cell r="E5371">
            <v>20.755797308903521</v>
          </cell>
          <cell r="F5371">
            <v>20.855783222558696</v>
          </cell>
          <cell r="G5371">
            <v>22.794312102040401</v>
          </cell>
          <cell r="H5371">
            <v>22.765475998060449</v>
          </cell>
          <cell r="I5371">
            <v>23.154416505480334</v>
          </cell>
          <cell r="J5371" t="str">
            <v>▲</v>
          </cell>
        </row>
        <row r="5372">
          <cell r="B5372" t="str">
            <v>FlamboyanTOTAL G.GARAM GROUP</v>
          </cell>
          <cell r="C5372">
            <v>23.101830711112957</v>
          </cell>
          <cell r="D5372">
            <v>22.235662148070904</v>
          </cell>
          <cell r="E5372">
            <v>20.755797308903521</v>
          </cell>
          <cell r="F5372">
            <v>20.855783222558696</v>
          </cell>
          <cell r="G5372">
            <v>22.794312102040401</v>
          </cell>
          <cell r="H5372">
            <v>22.765475998060449</v>
          </cell>
          <cell r="I5372">
            <v>23.154416505480334</v>
          </cell>
          <cell r="J5372" t="str">
            <v>▲</v>
          </cell>
        </row>
        <row r="5373">
          <cell r="B5373" t="str">
            <v>FlamboyanTOTAL NOJORONO</v>
          </cell>
          <cell r="C5373">
            <v>3.3210178919838934E-2</v>
          </cell>
          <cell r="D5373">
            <v>3.3368091762252347E-2</v>
          </cell>
          <cell r="E5373">
            <v>0</v>
          </cell>
          <cell r="F5373">
            <v>3.1462618476422698E-2</v>
          </cell>
          <cell r="G5373">
            <v>3.2548772300994774E-2</v>
          </cell>
          <cell r="H5373">
            <v>0</v>
          </cell>
          <cell r="I5373">
            <v>0</v>
          </cell>
          <cell r="J5373" t="str">
            <v>▼</v>
          </cell>
        </row>
        <row r="5374">
          <cell r="B5374" t="str">
            <v>FlamboyanTOTAL NOJORONO GROUP</v>
          </cell>
          <cell r="C5374">
            <v>3.3210178919838934E-2</v>
          </cell>
          <cell r="D5374">
            <v>3.3368091762252347E-2</v>
          </cell>
          <cell r="E5374">
            <v>0</v>
          </cell>
          <cell r="F5374">
            <v>3.1462618476422698E-2</v>
          </cell>
          <cell r="G5374">
            <v>3.2548772300994774E-2</v>
          </cell>
          <cell r="H5374">
            <v>0</v>
          </cell>
          <cell r="I5374">
            <v>0</v>
          </cell>
          <cell r="J5374" t="str">
            <v>▼</v>
          </cell>
        </row>
        <row r="5375">
          <cell r="B5375" t="str">
            <v>FlamboyanTOTAL PHILIP MORRIS</v>
          </cell>
          <cell r="C5375">
            <v>5.9363194819212088</v>
          </cell>
          <cell r="D5375">
            <v>6.7153284671532854</v>
          </cell>
          <cell r="E5375">
            <v>7.7488309953239813</v>
          </cell>
          <cell r="F5375">
            <v>7.1970739764816924</v>
          </cell>
          <cell r="G5375">
            <v>7.9744492137437186</v>
          </cell>
          <cell r="H5375">
            <v>7.7582026830450941</v>
          </cell>
          <cell r="I5375">
            <v>7.3742746615087036</v>
          </cell>
          <cell r="J5375" t="str">
            <v>▲</v>
          </cell>
        </row>
        <row r="5376">
          <cell r="B5376" t="str">
            <v>FlamboyanTOTAL PHILIP MORRIS GROUP</v>
          </cell>
          <cell r="C5376">
            <v>27.87994520320478</v>
          </cell>
          <cell r="D5376">
            <v>28.120959332638161</v>
          </cell>
          <cell r="E5376">
            <v>29.36158030346407</v>
          </cell>
          <cell r="F5376">
            <v>27.569119439965391</v>
          </cell>
          <cell r="G5376">
            <v>28.764977521004131</v>
          </cell>
          <cell r="H5376">
            <v>28.487150476806207</v>
          </cell>
          <cell r="I5376">
            <v>28.288201160541586</v>
          </cell>
          <cell r="J5376" t="str">
            <v>▲</v>
          </cell>
        </row>
        <row r="5377">
          <cell r="B5377" t="str">
            <v>Jawi RayaTOTAL DJARUM</v>
          </cell>
          <cell r="C5377">
            <v>23.375060182956187</v>
          </cell>
          <cell r="D5377">
            <v>22.885898698173065</v>
          </cell>
          <cell r="E5377">
            <v>22.300920773044624</v>
          </cell>
          <cell r="F5377">
            <v>21.226314668937622</v>
          </cell>
          <cell r="G5377">
            <v>26.788286125780125</v>
          </cell>
          <cell r="H5377">
            <v>26.743283118496663</v>
          </cell>
          <cell r="I5377">
            <v>28.374531835205989</v>
          </cell>
          <cell r="J5377" t="str">
            <v>▲</v>
          </cell>
        </row>
        <row r="5378">
          <cell r="B5378" t="str">
            <v>Jawi RayaTOTAL DJARUM GROUP</v>
          </cell>
          <cell r="C5378">
            <v>24.241694752046218</v>
          </cell>
          <cell r="D5378">
            <v>23.761076468657695</v>
          </cell>
          <cell r="E5378">
            <v>23.110391581503592</v>
          </cell>
          <cell r="F5378">
            <v>22.163082818820524</v>
          </cell>
          <cell r="G5378">
            <v>27.940470475276047</v>
          </cell>
          <cell r="H5378">
            <v>27.612983382512812</v>
          </cell>
          <cell r="I5378">
            <v>29.213483146067414</v>
          </cell>
          <cell r="J5378" t="str">
            <v>▲</v>
          </cell>
        </row>
        <row r="5379">
          <cell r="B5379" t="str">
            <v>Jawi RayaTOTAL G.GARAM</v>
          </cell>
          <cell r="C5379">
            <v>27.323062108810785</v>
          </cell>
          <cell r="D5379">
            <v>24.800350071108195</v>
          </cell>
          <cell r="E5379">
            <v>21.400384498634018</v>
          </cell>
          <cell r="F5379">
            <v>23.781136895890995</v>
          </cell>
          <cell r="G5379">
            <v>22.867658825412065</v>
          </cell>
          <cell r="H5379">
            <v>21.012579593104519</v>
          </cell>
          <cell r="I5379">
            <v>19.191011235955056</v>
          </cell>
          <cell r="J5379" t="str">
            <v>▼</v>
          </cell>
        </row>
        <row r="5380">
          <cell r="B5380" t="str">
            <v>Jawi RayaTOTAL G.GARAM GROUP</v>
          </cell>
          <cell r="C5380">
            <v>27.323062108810785</v>
          </cell>
          <cell r="D5380">
            <v>24.800350071108195</v>
          </cell>
          <cell r="E5380">
            <v>21.400384498634018</v>
          </cell>
          <cell r="F5380">
            <v>23.781136895890995</v>
          </cell>
          <cell r="G5380">
            <v>22.867658825412065</v>
          </cell>
          <cell r="H5380">
            <v>21.012579593104519</v>
          </cell>
          <cell r="I5380">
            <v>19.191011235955056</v>
          </cell>
          <cell r="J5380" t="str">
            <v>▼</v>
          </cell>
        </row>
        <row r="5381">
          <cell r="B5381" t="str">
            <v>Jawi RayaTOTAL NOJORONO</v>
          </cell>
          <cell r="C5381">
            <v>0</v>
          </cell>
          <cell r="D5381">
            <v>0</v>
          </cell>
          <cell r="E5381">
            <v>0.16189416169179399</v>
          </cell>
          <cell r="F5381">
            <v>0.17032148179689163</v>
          </cell>
          <cell r="G5381">
            <v>0</v>
          </cell>
          <cell r="H5381">
            <v>0</v>
          </cell>
          <cell r="I5381">
            <v>0</v>
          </cell>
          <cell r="J5381" t="str">
            <v>▼</v>
          </cell>
        </row>
        <row r="5382">
          <cell r="B5382" t="str">
            <v>Jawi RayaTOTAL NOJORONO GROUP</v>
          </cell>
          <cell r="C5382">
            <v>0</v>
          </cell>
          <cell r="D5382">
            <v>0</v>
          </cell>
          <cell r="E5382">
            <v>0.16189416169179399</v>
          </cell>
          <cell r="F5382">
            <v>0.17032148179689163</v>
          </cell>
          <cell r="G5382">
            <v>0</v>
          </cell>
          <cell r="H5382">
            <v>0</v>
          </cell>
          <cell r="I5382">
            <v>0</v>
          </cell>
          <cell r="J5382" t="str">
            <v>▼</v>
          </cell>
        </row>
        <row r="5383">
          <cell r="B5383" t="str">
            <v>Jawi RayaTOTAL PHILIP MORRIS</v>
          </cell>
          <cell r="C5383">
            <v>3.6109773712084738</v>
          </cell>
          <cell r="D5383">
            <v>4.3758888524231487</v>
          </cell>
          <cell r="E5383">
            <v>5.362744106040676</v>
          </cell>
          <cell r="F5383">
            <v>5.9612518628912072</v>
          </cell>
          <cell r="G5383">
            <v>4.0006401024163871</v>
          </cell>
          <cell r="H5383">
            <v>4.1931977015064454</v>
          </cell>
          <cell r="I5383">
            <v>3.8951310861423218</v>
          </cell>
          <cell r="J5383" t="str">
            <v>▼</v>
          </cell>
        </row>
        <row r="5384">
          <cell r="B5384" t="str">
            <v>Jawi RayaTOTAL PHILIP MORRIS GROUP</v>
          </cell>
          <cell r="C5384">
            <v>22.725084256138661</v>
          </cell>
          <cell r="D5384">
            <v>23.367246471939612</v>
          </cell>
          <cell r="E5384">
            <v>25.882829100475561</v>
          </cell>
          <cell r="F5384">
            <v>23.759846710666384</v>
          </cell>
          <cell r="G5384">
            <v>21.98751800288046</v>
          </cell>
          <cell r="H5384">
            <v>22.115235284982141</v>
          </cell>
          <cell r="I5384">
            <v>22.561797752808989</v>
          </cell>
          <cell r="J5384" t="str">
            <v>▼</v>
          </cell>
        </row>
        <row r="5385">
          <cell r="B5385" t="str">
            <v>KualaTOTAL DJARUM</v>
          </cell>
          <cell r="C5385">
            <v>24.961365810582091</v>
          </cell>
          <cell r="D5385">
            <v>24.834123222748815</v>
          </cell>
          <cell r="E5385">
            <v>23.63260357983313</v>
          </cell>
          <cell r="F5385">
            <v>22.471151899588364</v>
          </cell>
          <cell r="G5385">
            <v>21.051046529137178</v>
          </cell>
          <cell r="H5385">
            <v>20.837136523666711</v>
          </cell>
          <cell r="I5385">
            <v>20.706006322444679</v>
          </cell>
          <cell r="J5385" t="str">
            <v>▼</v>
          </cell>
        </row>
        <row r="5386">
          <cell r="B5386" t="str">
            <v>KualaTOTAL DJARUM GROUP</v>
          </cell>
          <cell r="C5386">
            <v>26.256531017734936</v>
          </cell>
          <cell r="D5386">
            <v>26.117389719285455</v>
          </cell>
          <cell r="E5386">
            <v>24.830635384725095</v>
          </cell>
          <cell r="F5386">
            <v>23.496862136446452</v>
          </cell>
          <cell r="G5386">
            <v>21.894293028158408</v>
          </cell>
          <cell r="H5386">
            <v>21.880297300821489</v>
          </cell>
          <cell r="I5386">
            <v>21.865121180189671</v>
          </cell>
          <cell r="J5386" t="str">
            <v>▼</v>
          </cell>
        </row>
        <row r="5387">
          <cell r="B5387" t="str">
            <v>KualaTOTAL G.GARAM</v>
          </cell>
          <cell r="C5387">
            <v>20.097137390536464</v>
          </cell>
          <cell r="D5387">
            <v>19.489609916150201</v>
          </cell>
          <cell r="E5387">
            <v>21.172359694787136</v>
          </cell>
          <cell r="F5387">
            <v>20.14305958566705</v>
          </cell>
          <cell r="G5387">
            <v>18.927872308387293</v>
          </cell>
          <cell r="H5387">
            <v>16.807928021906378</v>
          </cell>
          <cell r="I5387">
            <v>18.493150684931507</v>
          </cell>
          <cell r="J5387" t="str">
            <v>▼</v>
          </cell>
        </row>
        <row r="5388">
          <cell r="B5388" t="str">
            <v>KualaTOTAL G.GARAM GROUP</v>
          </cell>
          <cell r="C5388">
            <v>20.097137390536464</v>
          </cell>
          <cell r="D5388">
            <v>19.489609916150201</v>
          </cell>
          <cell r="E5388">
            <v>21.172359694787136</v>
          </cell>
          <cell r="F5388">
            <v>20.14305958566705</v>
          </cell>
          <cell r="G5388">
            <v>18.927872308387293</v>
          </cell>
          <cell r="H5388">
            <v>16.807928021906378</v>
          </cell>
          <cell r="I5388">
            <v>18.493150684931507</v>
          </cell>
          <cell r="J5388" t="str">
            <v>▼</v>
          </cell>
        </row>
        <row r="5389">
          <cell r="B5389" t="str">
            <v>KualaTOTAL NOJORONO</v>
          </cell>
          <cell r="C5389">
            <v>0</v>
          </cell>
          <cell r="D5389">
            <v>0</v>
          </cell>
          <cell r="E5389">
            <v>0</v>
          </cell>
          <cell r="F5389">
            <v>0</v>
          </cell>
          <cell r="G5389">
            <v>0</v>
          </cell>
          <cell r="H5389">
            <v>0</v>
          </cell>
          <cell r="I5389">
            <v>0</v>
          </cell>
          <cell r="J5389" t="str">
            <v/>
          </cell>
        </row>
        <row r="5390">
          <cell r="B5390" t="str">
            <v>KualaTOTAL NOJORONO GROUP</v>
          </cell>
          <cell r="C5390">
            <v>0</v>
          </cell>
          <cell r="D5390">
            <v>0</v>
          </cell>
          <cell r="E5390">
            <v>0</v>
          </cell>
          <cell r="F5390">
            <v>0</v>
          </cell>
          <cell r="G5390">
            <v>0</v>
          </cell>
          <cell r="H5390">
            <v>0</v>
          </cell>
          <cell r="I5390">
            <v>0</v>
          </cell>
          <cell r="J5390" t="str">
            <v/>
          </cell>
        </row>
        <row r="5391">
          <cell r="B5391" t="str">
            <v>KualaTOTAL PHILIP MORRIS</v>
          </cell>
          <cell r="C5391">
            <v>3.4586798145558908</v>
          </cell>
          <cell r="D5391">
            <v>3.7914691943127963</v>
          </cell>
          <cell r="E5391">
            <v>4.1360621835555875</v>
          </cell>
          <cell r="F5391">
            <v>4.3187799446656321</v>
          </cell>
          <cell r="G5391">
            <v>5.8726095467550063</v>
          </cell>
          <cell r="H5391">
            <v>5.3461989829182421</v>
          </cell>
          <cell r="I5391">
            <v>4.6101159114857744</v>
          </cell>
          <cell r="J5391" t="str">
            <v>▲</v>
          </cell>
        </row>
        <row r="5392">
          <cell r="B5392" t="str">
            <v>KualaTOTAL PHILIP MORRIS GROUP</v>
          </cell>
          <cell r="C5392">
            <v>19.412760320847745</v>
          </cell>
          <cell r="D5392">
            <v>19.803135253372218</v>
          </cell>
          <cell r="E5392">
            <v>18.911787777223132</v>
          </cell>
          <cell r="F5392">
            <v>19.542479249611986</v>
          </cell>
          <cell r="G5392">
            <v>19.274205691913867</v>
          </cell>
          <cell r="H5392">
            <v>19.089842221932454</v>
          </cell>
          <cell r="I5392">
            <v>17.80821917808219</v>
          </cell>
          <cell r="J5392" t="str">
            <v>▼</v>
          </cell>
        </row>
        <row r="5393">
          <cell r="B5393" t="str">
            <v>NusapatiTOTAL DJARUM</v>
          </cell>
          <cell r="C5393">
            <v>18.835324232081913</v>
          </cell>
          <cell r="D5393">
            <v>18.789808917197455</v>
          </cell>
          <cell r="E5393">
            <v>17.753828701077708</v>
          </cell>
          <cell r="F5393">
            <v>18.559503009124441</v>
          </cell>
          <cell r="G5393">
            <v>19.59592347577329</v>
          </cell>
          <cell r="H5393">
            <v>19.632744122189806</v>
          </cell>
          <cell r="I5393">
            <v>19.65031719015937</v>
          </cell>
          <cell r="J5393" t="str">
            <v>▲</v>
          </cell>
        </row>
        <row r="5394">
          <cell r="B5394" t="str">
            <v>NusapatiTOTAL DJARUM GROUP</v>
          </cell>
          <cell r="C5394">
            <v>19.176621160409557</v>
          </cell>
          <cell r="D5394">
            <v>19.267515923566879</v>
          </cell>
          <cell r="E5394">
            <v>18.358858007184722</v>
          </cell>
          <cell r="F5394">
            <v>19.18074160357212</v>
          </cell>
          <cell r="G5394">
            <v>20.597175040228858</v>
          </cell>
          <cell r="H5394">
            <v>20.319203706881758</v>
          </cell>
          <cell r="I5394">
            <v>24.880086647067927</v>
          </cell>
          <cell r="J5394" t="str">
            <v>▲</v>
          </cell>
        </row>
        <row r="5395">
          <cell r="B5395" t="str">
            <v>NusapatiTOTAL G.GARAM</v>
          </cell>
          <cell r="C5395">
            <v>20.02986348122867</v>
          </cell>
          <cell r="D5395">
            <v>18.172770700636942</v>
          </cell>
          <cell r="E5395">
            <v>18.321043675553035</v>
          </cell>
          <cell r="F5395">
            <v>18.88953601242477</v>
          </cell>
          <cell r="G5395">
            <v>20.042910781333813</v>
          </cell>
          <cell r="H5395">
            <v>17.315943023854473</v>
          </cell>
          <cell r="I5395">
            <v>16.107071019650316</v>
          </cell>
          <cell r="J5395" t="str">
            <v>▼</v>
          </cell>
        </row>
        <row r="5396">
          <cell r="B5396" t="str">
            <v>NusapatiTOTAL G.GARAM GROUP</v>
          </cell>
          <cell r="C5396">
            <v>20.02986348122867</v>
          </cell>
          <cell r="D5396">
            <v>18.172770700636942</v>
          </cell>
          <cell r="E5396">
            <v>18.321043675553035</v>
          </cell>
          <cell r="F5396">
            <v>18.88953601242477</v>
          </cell>
          <cell r="G5396">
            <v>20.042910781333813</v>
          </cell>
          <cell r="H5396">
            <v>17.315943023854473</v>
          </cell>
          <cell r="I5396">
            <v>16.107071019650316</v>
          </cell>
          <cell r="J5396" t="str">
            <v>▼</v>
          </cell>
        </row>
        <row r="5397">
          <cell r="B5397" t="str">
            <v>NusapatiTOTAL NOJORONO</v>
          </cell>
          <cell r="C5397">
            <v>0</v>
          </cell>
          <cell r="D5397">
            <v>0</v>
          </cell>
          <cell r="E5397">
            <v>0</v>
          </cell>
          <cell r="F5397">
            <v>0</v>
          </cell>
          <cell r="G5397">
            <v>0</v>
          </cell>
          <cell r="H5397">
            <v>0</v>
          </cell>
          <cell r="I5397">
            <v>0</v>
          </cell>
          <cell r="J5397" t="str">
            <v/>
          </cell>
        </row>
        <row r="5398">
          <cell r="B5398" t="str">
            <v>NusapatiTOTAL NOJORONO GROUP</v>
          </cell>
          <cell r="C5398">
            <v>0</v>
          </cell>
          <cell r="D5398">
            <v>0</v>
          </cell>
          <cell r="E5398">
            <v>0</v>
          </cell>
          <cell r="F5398">
            <v>0</v>
          </cell>
          <cell r="G5398">
            <v>0</v>
          </cell>
          <cell r="H5398">
            <v>0</v>
          </cell>
          <cell r="I5398">
            <v>0</v>
          </cell>
          <cell r="J5398" t="str">
            <v/>
          </cell>
        </row>
        <row r="5399">
          <cell r="B5399" t="str">
            <v>NusapatiTOTAL PHILIP MORRIS</v>
          </cell>
          <cell r="C5399">
            <v>2.2397610921501707</v>
          </cell>
          <cell r="D5399">
            <v>1.8909235668789808</v>
          </cell>
          <cell r="E5399">
            <v>1.9852524106636416</v>
          </cell>
          <cell r="F5399">
            <v>1.941370607649</v>
          </cell>
          <cell r="G5399">
            <v>2.8607187555873415</v>
          </cell>
          <cell r="H5399">
            <v>2.4026085464218294</v>
          </cell>
          <cell r="I5399">
            <v>3.2492650471917064</v>
          </cell>
          <cell r="J5399" t="str">
            <v>▲</v>
          </cell>
        </row>
        <row r="5400">
          <cell r="B5400" t="str">
            <v>NusapatiTOTAL PHILIP MORRIS GROUP</v>
          </cell>
          <cell r="C5400">
            <v>13.758532423208191</v>
          </cell>
          <cell r="D5400">
            <v>12.480095541401273</v>
          </cell>
          <cell r="E5400">
            <v>11.854792966534317</v>
          </cell>
          <cell r="F5400">
            <v>11.026985051446321</v>
          </cell>
          <cell r="G5400">
            <v>16.306096906847845</v>
          </cell>
          <cell r="H5400">
            <v>17.779303243521539</v>
          </cell>
          <cell r="I5400">
            <v>19.278972613337459</v>
          </cell>
          <cell r="J5400" t="str">
            <v>▲</v>
          </cell>
        </row>
        <row r="5401">
          <cell r="B5401" t="str">
            <v>SaliungTOTAL DJARUM</v>
          </cell>
          <cell r="C5401">
            <v>20.095147478591819</v>
          </cell>
          <cell r="D5401">
            <v>23.270099367660343</v>
          </cell>
          <cell r="E5401">
            <v>22.082018927444793</v>
          </cell>
          <cell r="F5401">
            <v>21.407986825854262</v>
          </cell>
          <cell r="G5401">
            <v>21.987714600724523</v>
          </cell>
          <cell r="H5401">
            <v>20.980883735506112</v>
          </cell>
          <cell r="I5401">
            <v>20.788704965920154</v>
          </cell>
          <cell r="J5401" t="str">
            <v>▼</v>
          </cell>
        </row>
        <row r="5402">
          <cell r="B5402" t="str">
            <v>SaliungTOTAL DJARUM GROUP</v>
          </cell>
          <cell r="C5402">
            <v>20.095147478591819</v>
          </cell>
          <cell r="D5402">
            <v>23.270099367660343</v>
          </cell>
          <cell r="E5402">
            <v>22.082018927444793</v>
          </cell>
          <cell r="F5402">
            <v>21.407986825854262</v>
          </cell>
          <cell r="G5402">
            <v>21.987714600724523</v>
          </cell>
          <cell r="H5402">
            <v>20.980883735506112</v>
          </cell>
          <cell r="I5402">
            <v>20.788704965920154</v>
          </cell>
          <cell r="J5402" t="str">
            <v>▼</v>
          </cell>
        </row>
        <row r="5403">
          <cell r="B5403" t="str">
            <v>SaliungTOTAL G.GARAM</v>
          </cell>
          <cell r="C5403">
            <v>19.105613701236919</v>
          </cell>
          <cell r="D5403">
            <v>16.404697380307137</v>
          </cell>
          <cell r="E5403">
            <v>16.912022432527166</v>
          </cell>
          <cell r="F5403">
            <v>16.805269658295597</v>
          </cell>
          <cell r="G5403">
            <v>18.28634430618995</v>
          </cell>
          <cell r="H5403">
            <v>17.361328737073016</v>
          </cell>
          <cell r="I5403">
            <v>18.695228821811099</v>
          </cell>
          <cell r="J5403" t="str">
            <v>▲</v>
          </cell>
        </row>
        <row r="5404">
          <cell r="B5404" t="str">
            <v>SaliungTOTAL G.GARAM GROUP</v>
          </cell>
          <cell r="C5404">
            <v>19.105613701236919</v>
          </cell>
          <cell r="D5404">
            <v>16.404697380307137</v>
          </cell>
          <cell r="E5404">
            <v>16.912022432527166</v>
          </cell>
          <cell r="F5404">
            <v>16.805269658295597</v>
          </cell>
          <cell r="G5404">
            <v>18.28634430618995</v>
          </cell>
          <cell r="H5404">
            <v>17.361328737073016</v>
          </cell>
          <cell r="I5404">
            <v>18.695228821811099</v>
          </cell>
          <cell r="J5404" t="str">
            <v>▲</v>
          </cell>
        </row>
        <row r="5405">
          <cell r="B5405" t="str">
            <v>SaliungTOTAL NOJORONO</v>
          </cell>
          <cell r="C5405">
            <v>0</v>
          </cell>
          <cell r="D5405">
            <v>0</v>
          </cell>
          <cell r="E5405">
            <v>0</v>
          </cell>
          <cell r="F5405">
            <v>0</v>
          </cell>
          <cell r="G5405">
            <v>0</v>
          </cell>
          <cell r="H5405">
            <v>0</v>
          </cell>
          <cell r="I5405">
            <v>0</v>
          </cell>
          <cell r="J5405" t="str">
            <v/>
          </cell>
        </row>
        <row r="5406">
          <cell r="B5406" t="str">
            <v>SaliungTOTAL NOJORONO GROUP</v>
          </cell>
          <cell r="C5406">
            <v>0</v>
          </cell>
          <cell r="D5406">
            <v>0</v>
          </cell>
          <cell r="E5406">
            <v>0</v>
          </cell>
          <cell r="F5406">
            <v>0</v>
          </cell>
          <cell r="G5406">
            <v>0</v>
          </cell>
          <cell r="H5406">
            <v>0</v>
          </cell>
          <cell r="I5406">
            <v>0</v>
          </cell>
          <cell r="J5406" t="str">
            <v/>
          </cell>
        </row>
        <row r="5407">
          <cell r="B5407" t="str">
            <v>SaliungTOTAL PHILIP MORRIS</v>
          </cell>
          <cell r="C5407">
            <v>4.1864890580399621</v>
          </cell>
          <cell r="D5407">
            <v>3.5230352303523031</v>
          </cell>
          <cell r="E5407">
            <v>4.6442341395022781</v>
          </cell>
          <cell r="F5407">
            <v>4.2815973651708523</v>
          </cell>
          <cell r="G5407">
            <v>4.5676484485745785</v>
          </cell>
          <cell r="H5407">
            <v>3.9956126606079598</v>
          </cell>
          <cell r="I5407">
            <v>4.3816942551119764</v>
          </cell>
          <cell r="J5407" t="str">
            <v>▲</v>
          </cell>
        </row>
        <row r="5408">
          <cell r="B5408" t="str">
            <v>SaliungTOTAL PHILIP MORRIS GROUP</v>
          </cell>
          <cell r="C5408">
            <v>20.228353948620363</v>
          </cell>
          <cell r="D5408">
            <v>18.428184281842817</v>
          </cell>
          <cell r="E5408">
            <v>20.15422362425517</v>
          </cell>
          <cell r="F5408">
            <v>20.469328941951421</v>
          </cell>
          <cell r="G5408">
            <v>20.57016853047724</v>
          </cell>
          <cell r="H5408">
            <v>19.94672516452523</v>
          </cell>
          <cell r="I5408">
            <v>22.703667640376501</v>
          </cell>
          <cell r="J5408" t="str">
            <v>▲</v>
          </cell>
        </row>
        <row r="5409">
          <cell r="B5409" t="str">
            <v>SekuraTOTAL DJARUM</v>
          </cell>
          <cell r="C5409">
            <v>19.529837251356238</v>
          </cell>
          <cell r="D5409">
            <v>17.439120188531028</v>
          </cell>
          <cell r="E5409">
            <v>18.181818181818183</v>
          </cell>
          <cell r="F5409">
            <v>17.670054730258013</v>
          </cell>
          <cell r="G5409">
            <v>14.385741565881604</v>
          </cell>
          <cell r="H5409">
            <v>16.174582798459564</v>
          </cell>
          <cell r="I5409">
            <v>13.636363636363635</v>
          </cell>
          <cell r="J5409" t="str">
            <v>▼</v>
          </cell>
        </row>
        <row r="5410">
          <cell r="B5410" t="str">
            <v>SekuraTOTAL DJARUM GROUP</v>
          </cell>
          <cell r="C5410">
            <v>19.529837251356238</v>
          </cell>
          <cell r="D5410">
            <v>17.439120188531028</v>
          </cell>
          <cell r="E5410">
            <v>18.181818181818183</v>
          </cell>
          <cell r="F5410">
            <v>17.670054730258013</v>
          </cell>
          <cell r="G5410">
            <v>14.385741565881604</v>
          </cell>
          <cell r="H5410">
            <v>16.174582798459564</v>
          </cell>
          <cell r="I5410">
            <v>29.0633608815427</v>
          </cell>
          <cell r="J5410" t="str">
            <v>▲</v>
          </cell>
        </row>
        <row r="5411">
          <cell r="B5411" t="str">
            <v>SekuraTOTAL G.GARAM</v>
          </cell>
          <cell r="C5411">
            <v>16.154309825195902</v>
          </cell>
          <cell r="D5411">
            <v>20.10997643362137</v>
          </cell>
          <cell r="E5411">
            <v>17.762237762237763</v>
          </cell>
          <cell r="F5411">
            <v>18.451915559030493</v>
          </cell>
          <cell r="G5411">
            <v>16.549968173138129</v>
          </cell>
          <cell r="H5411">
            <v>16.302952503209241</v>
          </cell>
          <cell r="I5411">
            <v>16.115702479338843</v>
          </cell>
          <cell r="J5411" t="str">
            <v>▼</v>
          </cell>
        </row>
        <row r="5412">
          <cell r="B5412" t="str">
            <v>SekuraTOTAL G.GARAM GROUP</v>
          </cell>
          <cell r="C5412">
            <v>16.154309825195902</v>
          </cell>
          <cell r="D5412">
            <v>20.10997643362137</v>
          </cell>
          <cell r="E5412">
            <v>17.762237762237763</v>
          </cell>
          <cell r="F5412">
            <v>18.451915559030493</v>
          </cell>
          <cell r="G5412">
            <v>16.549968173138129</v>
          </cell>
          <cell r="H5412">
            <v>16.302952503209241</v>
          </cell>
          <cell r="I5412">
            <v>16.115702479338843</v>
          </cell>
          <cell r="J5412" t="str">
            <v>▼</v>
          </cell>
        </row>
        <row r="5413">
          <cell r="B5413" t="str">
            <v>SekuraTOTAL NOJORONO</v>
          </cell>
          <cell r="C5413">
            <v>0</v>
          </cell>
          <cell r="D5413">
            <v>0</v>
          </cell>
          <cell r="E5413">
            <v>0</v>
          </cell>
          <cell r="F5413">
            <v>0</v>
          </cell>
          <cell r="G5413">
            <v>0</v>
          </cell>
          <cell r="H5413">
            <v>0</v>
          </cell>
          <cell r="I5413">
            <v>0</v>
          </cell>
          <cell r="J5413" t="str">
            <v/>
          </cell>
        </row>
        <row r="5414">
          <cell r="B5414" t="str">
            <v>SekuraTOTAL NOJORONO GROUP</v>
          </cell>
          <cell r="C5414">
            <v>0</v>
          </cell>
          <cell r="D5414">
            <v>0</v>
          </cell>
          <cell r="E5414">
            <v>0</v>
          </cell>
          <cell r="F5414">
            <v>0</v>
          </cell>
          <cell r="G5414">
            <v>0</v>
          </cell>
          <cell r="H5414">
            <v>0</v>
          </cell>
          <cell r="I5414">
            <v>0</v>
          </cell>
          <cell r="J5414" t="str">
            <v/>
          </cell>
        </row>
        <row r="5415">
          <cell r="B5415" t="str">
            <v>SekuraTOTAL PHILIP MORRIS</v>
          </cell>
          <cell r="C5415">
            <v>2.7124773960216997</v>
          </cell>
          <cell r="D5415">
            <v>1.178318931657502</v>
          </cell>
          <cell r="E5415">
            <v>1.7482517482517483</v>
          </cell>
          <cell r="F5415">
            <v>1.9546520719311962</v>
          </cell>
          <cell r="G5415">
            <v>2.8644175684277533</v>
          </cell>
          <cell r="H5415">
            <v>3.5301668806161741</v>
          </cell>
          <cell r="I5415">
            <v>3.443526170798898</v>
          </cell>
          <cell r="J5415" t="str">
            <v>▲</v>
          </cell>
        </row>
        <row r="5416">
          <cell r="B5416" t="str">
            <v>SekuraTOTAL PHILIP MORRIS GROUP</v>
          </cell>
          <cell r="C5416">
            <v>12.718505123568416</v>
          </cell>
          <cell r="D5416">
            <v>11.783189316575021</v>
          </cell>
          <cell r="E5416">
            <v>14.475524475524477</v>
          </cell>
          <cell r="F5416">
            <v>14.229867083659109</v>
          </cell>
          <cell r="G5416">
            <v>15.595162316995545</v>
          </cell>
          <cell r="H5416">
            <v>16.174582798459564</v>
          </cell>
          <cell r="I5416">
            <v>13.223140495867769</v>
          </cell>
          <cell r="J5416" t="str">
            <v>▲</v>
          </cell>
        </row>
        <row r="5417">
          <cell r="B5417" t="str">
            <v>SerukanTOTAL DJARUM</v>
          </cell>
          <cell r="C5417">
            <v>24.92729538845035</v>
          </cell>
          <cell r="D5417">
            <v>23.104693140794225</v>
          </cell>
          <cell r="E5417">
            <v>25.018953752843064</v>
          </cell>
          <cell r="F5417">
            <v>24.330900243309003</v>
          </cell>
          <cell r="G5417">
            <v>19.785714285714288</v>
          </cell>
          <cell r="H5417">
            <v>18.660287081339714</v>
          </cell>
          <cell r="I5417">
            <v>18.731514952349652</v>
          </cell>
          <cell r="J5417" t="str">
            <v>▼</v>
          </cell>
        </row>
        <row r="5418">
          <cell r="B5418" t="str">
            <v>SerukanTOTAL DJARUM GROUP</v>
          </cell>
          <cell r="C5418">
            <v>25.093477357706689</v>
          </cell>
          <cell r="D5418">
            <v>23.104693140794225</v>
          </cell>
          <cell r="E5418">
            <v>25.018953752843064</v>
          </cell>
          <cell r="F5418">
            <v>24.330900243309003</v>
          </cell>
          <cell r="G5418">
            <v>19.785714285714288</v>
          </cell>
          <cell r="H5418">
            <v>18.660287081339714</v>
          </cell>
          <cell r="I5418">
            <v>18.731514952349652</v>
          </cell>
          <cell r="J5418" t="str">
            <v>▼</v>
          </cell>
        </row>
        <row r="5419">
          <cell r="B5419" t="str">
            <v>SerukanTOTAL G.GARAM</v>
          </cell>
          <cell r="C5419">
            <v>23.93020357291234</v>
          </cell>
          <cell r="D5419">
            <v>25.270758122743679</v>
          </cell>
          <cell r="E5419">
            <v>24.412433661865048</v>
          </cell>
          <cell r="F5419">
            <v>24.006488240064883</v>
          </cell>
          <cell r="G5419">
            <v>22.142857142857142</v>
          </cell>
          <cell r="H5419">
            <v>21.052631578947366</v>
          </cell>
          <cell r="I5419">
            <v>22.609267170555373</v>
          </cell>
          <cell r="J5419" t="str">
            <v>▼</v>
          </cell>
        </row>
        <row r="5420">
          <cell r="B5420" t="str">
            <v>SerukanTOTAL G.GARAM GROUP</v>
          </cell>
          <cell r="C5420">
            <v>23.93020357291234</v>
          </cell>
          <cell r="D5420">
            <v>25.270758122743679</v>
          </cell>
          <cell r="E5420">
            <v>24.412433661865048</v>
          </cell>
          <cell r="F5420">
            <v>24.006488240064883</v>
          </cell>
          <cell r="G5420">
            <v>22.142857142857142</v>
          </cell>
          <cell r="H5420">
            <v>21.052631578947366</v>
          </cell>
          <cell r="I5420">
            <v>22.609267170555373</v>
          </cell>
          <cell r="J5420" t="str">
            <v>▼</v>
          </cell>
        </row>
        <row r="5421">
          <cell r="B5421" t="str">
            <v>SerukanTOTAL NOJORONO</v>
          </cell>
          <cell r="C5421">
            <v>0</v>
          </cell>
          <cell r="D5421">
            <v>0</v>
          </cell>
          <cell r="E5421">
            <v>0</v>
          </cell>
          <cell r="F5421">
            <v>0</v>
          </cell>
          <cell r="G5421">
            <v>0</v>
          </cell>
          <cell r="H5421">
            <v>0</v>
          </cell>
          <cell r="I5421">
            <v>0</v>
          </cell>
          <cell r="J5421" t="str">
            <v/>
          </cell>
        </row>
        <row r="5422">
          <cell r="B5422" t="str">
            <v>SerukanTOTAL NOJORONO GROUP</v>
          </cell>
          <cell r="C5422">
            <v>0</v>
          </cell>
          <cell r="D5422">
            <v>0</v>
          </cell>
          <cell r="E5422">
            <v>0</v>
          </cell>
          <cell r="F5422">
            <v>0</v>
          </cell>
          <cell r="G5422">
            <v>0</v>
          </cell>
          <cell r="H5422">
            <v>0</v>
          </cell>
          <cell r="I5422">
            <v>0</v>
          </cell>
          <cell r="J5422" t="str">
            <v/>
          </cell>
        </row>
        <row r="5423">
          <cell r="B5423" t="str">
            <v>SerukanTOTAL PHILIP MORRIS</v>
          </cell>
          <cell r="C5423">
            <v>5.8163689239717495</v>
          </cell>
          <cell r="D5423">
            <v>5.7761732851985563</v>
          </cell>
          <cell r="E5423">
            <v>4.7384382107657315</v>
          </cell>
          <cell r="F5423">
            <v>5.0689375506893759</v>
          </cell>
          <cell r="G5423">
            <v>8.2142857142857135</v>
          </cell>
          <cell r="H5423">
            <v>8.2023239917976767</v>
          </cell>
          <cell r="I5423">
            <v>8.8728228721656262</v>
          </cell>
          <cell r="J5423" t="str">
            <v>▲</v>
          </cell>
        </row>
        <row r="5424">
          <cell r="B5424" t="str">
            <v>SerukanTOTAL PHILIP MORRIS GROUP</v>
          </cell>
          <cell r="C5424">
            <v>23.348566680515166</v>
          </cell>
          <cell r="D5424">
            <v>20.938628158844764</v>
          </cell>
          <cell r="E5424">
            <v>19.219105382865809</v>
          </cell>
          <cell r="F5424">
            <v>19.78913219789132</v>
          </cell>
          <cell r="G5424">
            <v>24.107142857142858</v>
          </cell>
          <cell r="H5424">
            <v>25.837320574162682</v>
          </cell>
          <cell r="I5424">
            <v>24.088070982582977</v>
          </cell>
          <cell r="J5424" t="str">
            <v>▲</v>
          </cell>
        </row>
        <row r="5425">
          <cell r="B5425" t="str">
            <v>Siantan RayaTOTAL DJARUM</v>
          </cell>
          <cell r="C5425">
            <v>30.416666666666664</v>
          </cell>
          <cell r="D5425">
            <v>27.742171763413292</v>
          </cell>
          <cell r="E5425">
            <v>28.459383753501399</v>
          </cell>
          <cell r="F5425">
            <v>25.292611558156548</v>
          </cell>
          <cell r="G5425">
            <v>24.739138683361791</v>
          </cell>
          <cell r="H5425">
            <v>24.500665778961384</v>
          </cell>
          <cell r="I5425">
            <v>24.707251934534</v>
          </cell>
          <cell r="J5425" t="str">
            <v>▼</v>
          </cell>
        </row>
        <row r="5426">
          <cell r="B5426" t="str">
            <v>Siantan RayaTOTAL DJARUM GROUP</v>
          </cell>
          <cell r="C5426">
            <v>31.5</v>
          </cell>
          <cell r="D5426">
            <v>28.401391686504301</v>
          </cell>
          <cell r="E5426">
            <v>29.43043884220355</v>
          </cell>
          <cell r="F5426">
            <v>26.243599122165325</v>
          </cell>
          <cell r="G5426">
            <v>25.57389489660406</v>
          </cell>
          <cell r="H5426">
            <v>25.281846426986242</v>
          </cell>
          <cell r="I5426">
            <v>25.460521810586869</v>
          </cell>
          <cell r="J5426" t="str">
            <v>▼</v>
          </cell>
        </row>
        <row r="5427">
          <cell r="B5427" t="str">
            <v>Siantan RayaTOTAL G.GARAM</v>
          </cell>
          <cell r="C5427">
            <v>21.9375</v>
          </cell>
          <cell r="D5427">
            <v>18.934261124336203</v>
          </cell>
          <cell r="E5427">
            <v>18.972922502334267</v>
          </cell>
          <cell r="F5427">
            <v>19.312362838332113</v>
          </cell>
          <cell r="G5427">
            <v>20.641244545627018</v>
          </cell>
          <cell r="H5427">
            <v>18.508655126498002</v>
          </cell>
          <cell r="I5427">
            <v>18.763267821680476</v>
          </cell>
          <cell r="J5427" t="str">
            <v>▼</v>
          </cell>
        </row>
        <row r="5428">
          <cell r="B5428" t="str">
            <v>Siantan RayaTOTAL G.GARAM GROUP</v>
          </cell>
          <cell r="C5428">
            <v>21.9375</v>
          </cell>
          <cell r="D5428">
            <v>18.934261124336203</v>
          </cell>
          <cell r="E5428">
            <v>18.972922502334267</v>
          </cell>
          <cell r="F5428">
            <v>19.312362838332113</v>
          </cell>
          <cell r="G5428">
            <v>20.641244545627018</v>
          </cell>
          <cell r="H5428">
            <v>18.508655126498002</v>
          </cell>
          <cell r="I5428">
            <v>18.763267821680476</v>
          </cell>
          <cell r="J5428" t="str">
            <v>▼</v>
          </cell>
        </row>
        <row r="5429">
          <cell r="B5429" t="str">
            <v>Siantan RayaTOTAL NOJORONO</v>
          </cell>
          <cell r="C5429">
            <v>0</v>
          </cell>
          <cell r="D5429">
            <v>0</v>
          </cell>
          <cell r="E5429">
            <v>0</v>
          </cell>
          <cell r="F5429">
            <v>0</v>
          </cell>
          <cell r="G5429">
            <v>7.5886928476569915E-2</v>
          </cell>
          <cell r="H5429">
            <v>7.1016422547714161E-2</v>
          </cell>
          <cell r="I5429">
            <v>0</v>
          </cell>
          <cell r="J5429" t="str">
            <v>▲</v>
          </cell>
        </row>
        <row r="5430">
          <cell r="B5430" t="str">
            <v>Siantan RayaTOTAL NOJORONO GROUP</v>
          </cell>
          <cell r="C5430">
            <v>0</v>
          </cell>
          <cell r="D5430">
            <v>0</v>
          </cell>
          <cell r="E5430">
            <v>0</v>
          </cell>
          <cell r="F5430">
            <v>0</v>
          </cell>
          <cell r="G5430">
            <v>7.5886928476569915E-2</v>
          </cell>
          <cell r="H5430">
            <v>7.1016422547714161E-2</v>
          </cell>
          <cell r="I5430">
            <v>0</v>
          </cell>
          <cell r="J5430" t="str">
            <v>▲</v>
          </cell>
        </row>
        <row r="5431">
          <cell r="B5431" t="str">
            <v>Siantan RayaTOTAL PHILIP MORRIS</v>
          </cell>
          <cell r="C5431">
            <v>5.625</v>
          </cell>
          <cell r="D5431">
            <v>5.9512909723493861</v>
          </cell>
          <cell r="E5431">
            <v>6.3492063492063489</v>
          </cell>
          <cell r="F5431">
            <v>7.0409656181419171</v>
          </cell>
          <cell r="G5431">
            <v>6.3555302599127295</v>
          </cell>
          <cell r="H5431">
            <v>5.6813138038171322</v>
          </cell>
          <cell r="I5431">
            <v>5.7351229199479565</v>
          </cell>
          <cell r="J5431" t="str">
            <v>▼</v>
          </cell>
        </row>
        <row r="5432">
          <cell r="B5432" t="str">
            <v>Siantan RayaTOTAL PHILIP MORRIS GROUP</v>
          </cell>
          <cell r="C5432">
            <v>17.416666666666668</v>
          </cell>
          <cell r="D5432">
            <v>24.610877128731001</v>
          </cell>
          <cell r="E5432">
            <v>25.116713352007469</v>
          </cell>
          <cell r="F5432">
            <v>26.591075347476224</v>
          </cell>
          <cell r="G5432">
            <v>26.029216467463478</v>
          </cell>
          <cell r="H5432">
            <v>25.459387483355528</v>
          </cell>
          <cell r="I5432">
            <v>27.648428405122232</v>
          </cell>
          <cell r="J5432" t="str">
            <v>▲</v>
          </cell>
        </row>
        <row r="5433">
          <cell r="B5433" t="str">
            <v>SinteteTOTAL DJARUM</v>
          </cell>
          <cell r="C5433">
            <v>22.420351878269141</v>
          </cell>
          <cell r="D5433">
            <v>19.647144795907714</v>
          </cell>
          <cell r="E5433">
            <v>22.851239669421489</v>
          </cell>
          <cell r="F5433">
            <v>24.647177419354836</v>
          </cell>
          <cell r="G5433">
            <v>23.04537298128685</v>
          </cell>
          <cell r="H5433">
            <v>23.341463414634148</v>
          </cell>
          <cell r="I5433">
            <v>22.474432526814667</v>
          </cell>
          <cell r="J5433" t="str">
            <v>▲</v>
          </cell>
        </row>
        <row r="5434">
          <cell r="B5434" t="str">
            <v>SinteteTOTAL DJARUM GROUP</v>
          </cell>
          <cell r="C5434">
            <v>22.515454113171661</v>
          </cell>
          <cell r="D5434">
            <v>19.730660820544944</v>
          </cell>
          <cell r="E5434">
            <v>22.933884297520663</v>
          </cell>
          <cell r="F5434">
            <v>24.74798387096774</v>
          </cell>
          <cell r="G5434">
            <v>23.147910792104589</v>
          </cell>
          <cell r="H5434">
            <v>23.439024390243901</v>
          </cell>
          <cell r="I5434">
            <v>25.168371164879023</v>
          </cell>
          <cell r="J5434" t="str">
            <v>▲</v>
          </cell>
        </row>
        <row r="5435">
          <cell r="B5435" t="str">
            <v>SinteteTOTAL G.GARAM</v>
          </cell>
          <cell r="C5435">
            <v>26.462196861626246</v>
          </cell>
          <cell r="D5435">
            <v>23.436684413821901</v>
          </cell>
          <cell r="E5435">
            <v>24.896694214876032</v>
          </cell>
          <cell r="F5435">
            <v>26.134072580645164</v>
          </cell>
          <cell r="G5435">
            <v>22.173801589336069</v>
          </cell>
          <cell r="H5435">
            <v>22.756097560975611</v>
          </cell>
          <cell r="I5435">
            <v>22.075330506360689</v>
          </cell>
          <cell r="J5435" t="str">
            <v>▼</v>
          </cell>
        </row>
        <row r="5436">
          <cell r="B5436" t="str">
            <v>SinteteTOTAL G.GARAM GROUP</v>
          </cell>
          <cell r="C5436">
            <v>26.462196861626246</v>
          </cell>
          <cell r="D5436">
            <v>23.436684413821901</v>
          </cell>
          <cell r="E5436">
            <v>24.896694214876032</v>
          </cell>
          <cell r="F5436">
            <v>26.134072580645164</v>
          </cell>
          <cell r="G5436">
            <v>22.173801589336069</v>
          </cell>
          <cell r="H5436">
            <v>22.756097560975611</v>
          </cell>
          <cell r="I5436">
            <v>22.075330506360689</v>
          </cell>
          <cell r="J5436" t="str">
            <v>▼</v>
          </cell>
        </row>
        <row r="5437">
          <cell r="B5437" t="str">
            <v>SinteteTOTAL NOJORONO</v>
          </cell>
          <cell r="C5437">
            <v>0</v>
          </cell>
          <cell r="D5437">
            <v>0</v>
          </cell>
          <cell r="E5437">
            <v>0</v>
          </cell>
          <cell r="F5437">
            <v>0</v>
          </cell>
          <cell r="G5437">
            <v>0</v>
          </cell>
          <cell r="H5437">
            <v>0</v>
          </cell>
          <cell r="I5437">
            <v>0</v>
          </cell>
          <cell r="J5437" t="str">
            <v/>
          </cell>
        </row>
        <row r="5438">
          <cell r="B5438" t="str">
            <v>SinteteTOTAL NOJORONO GROUP</v>
          </cell>
          <cell r="C5438">
            <v>0</v>
          </cell>
          <cell r="D5438">
            <v>0</v>
          </cell>
          <cell r="E5438">
            <v>0</v>
          </cell>
          <cell r="F5438">
            <v>0</v>
          </cell>
          <cell r="G5438">
            <v>0</v>
          </cell>
          <cell r="H5438">
            <v>0</v>
          </cell>
          <cell r="I5438">
            <v>0</v>
          </cell>
          <cell r="J5438" t="str">
            <v/>
          </cell>
        </row>
        <row r="5439">
          <cell r="B5439" t="str">
            <v>SinteteTOTAL PHILIP MORRIS</v>
          </cell>
          <cell r="C5439">
            <v>2.9719448407037565</v>
          </cell>
          <cell r="D5439">
            <v>3.7582211086752269</v>
          </cell>
          <cell r="E5439">
            <v>3.0991735537190084</v>
          </cell>
          <cell r="F5439">
            <v>2.8981854838709675</v>
          </cell>
          <cell r="G5439">
            <v>2.9479620610099975</v>
          </cell>
          <cell r="H5439">
            <v>3.2926829268292686</v>
          </cell>
          <cell r="I5439">
            <v>3.3674232975804443</v>
          </cell>
          <cell r="J5439" t="str">
            <v>▲</v>
          </cell>
        </row>
        <row r="5440">
          <cell r="B5440" t="str">
            <v>SinteteTOTAL PHILIP MORRIS GROUP</v>
          </cell>
          <cell r="C5440">
            <v>15.858297669995244</v>
          </cell>
          <cell r="D5440">
            <v>19.229564672721576</v>
          </cell>
          <cell r="E5440">
            <v>17.086776859504134</v>
          </cell>
          <cell r="F5440">
            <v>15.574596774193546</v>
          </cell>
          <cell r="G5440">
            <v>19.7641630351192</v>
          </cell>
          <cell r="H5440">
            <v>20.926829268292682</v>
          </cell>
          <cell r="I5440">
            <v>20.902968321277125</v>
          </cell>
          <cell r="J5440" t="str">
            <v>▲</v>
          </cell>
        </row>
        <row r="5441">
          <cell r="B5441" t="str">
            <v>TOT Pontianak TOTAL DJARUM</v>
          </cell>
          <cell r="C5441">
            <v>23.41922314342764</v>
          </cell>
          <cell r="D5441">
            <v>22.464311978686339</v>
          </cell>
          <cell r="E5441">
            <v>22.659173312467381</v>
          </cell>
          <cell r="F5441">
            <v>22.212430602544448</v>
          </cell>
          <cell r="G5441">
            <v>21.18243261809047</v>
          </cell>
          <cell r="H5441">
            <v>21.088339965039598</v>
          </cell>
          <cell r="I5441">
            <v>20.932057219341079</v>
          </cell>
          <cell r="J5441" t="str">
            <v>▼</v>
          </cell>
        </row>
        <row r="5442">
          <cell r="B5442" t="str">
            <v>TOT Pontianak TOTAL DJARUM GROUP</v>
          </cell>
          <cell r="C5442">
            <v>24.036588074718431</v>
          </cell>
          <cell r="D5442">
            <v>23.045615142617326</v>
          </cell>
          <cell r="E5442">
            <v>23.240860502968495</v>
          </cell>
          <cell r="F5442">
            <v>22.736478015759644</v>
          </cell>
          <cell r="G5442">
            <v>21.663241688031139</v>
          </cell>
          <cell r="H5442">
            <v>21.580530450834949</v>
          </cell>
          <cell r="I5442">
            <v>23.379474807896713</v>
          </cell>
          <cell r="J5442" t="str">
            <v>▼</v>
          </cell>
        </row>
        <row r="5443">
          <cell r="B5443" t="str">
            <v>TOT Pontianak TOTAL G.GARAM</v>
          </cell>
          <cell r="C5443">
            <v>22.196903160035887</v>
          </cell>
          <cell r="D5443">
            <v>21.210909801235783</v>
          </cell>
          <cell r="E5443">
            <v>21.162464748856994</v>
          </cell>
          <cell r="F5443">
            <v>21.344412086955963</v>
          </cell>
          <cell r="G5443">
            <v>20.556171434495447</v>
          </cell>
          <cell r="H5443">
            <v>19.611362834454976</v>
          </cell>
          <cell r="I5443">
            <v>20.0747023836281</v>
          </cell>
          <cell r="J5443" t="str">
            <v>▼</v>
          </cell>
        </row>
        <row r="5444">
          <cell r="B5444" t="str">
            <v>TOT Pontianak TOTAL G.GARAM GROUP</v>
          </cell>
          <cell r="C5444">
            <v>22.196903160035887</v>
          </cell>
          <cell r="D5444">
            <v>21.210909801235783</v>
          </cell>
          <cell r="E5444">
            <v>21.162464748856994</v>
          </cell>
          <cell r="F5444">
            <v>21.344412086955963</v>
          </cell>
          <cell r="G5444">
            <v>20.556171434495447</v>
          </cell>
          <cell r="H5444">
            <v>19.611362834454976</v>
          </cell>
          <cell r="I5444">
            <v>20.0747023836281</v>
          </cell>
          <cell r="J5444" t="str">
            <v>▼</v>
          </cell>
        </row>
        <row r="5445">
          <cell r="B5445" t="str">
            <v>TOT Pontianak TOTAL NOJORONO</v>
          </cell>
          <cell r="C5445">
            <v>3.5590804336305877E-3</v>
          </cell>
          <cell r="D5445">
            <v>3.5760036940866405E-3</v>
          </cell>
          <cell r="E5445">
            <v>8.5494789322524949E-3</v>
          </cell>
          <cell r="F5445">
            <v>1.2366315053577123E-2</v>
          </cell>
          <cell r="G5445">
            <v>9.8422374066251851E-3</v>
          </cell>
          <cell r="H5445">
            <v>5.9462296857642691E-3</v>
          </cell>
          <cell r="I5445">
            <v>0</v>
          </cell>
          <cell r="J5445" t="str">
            <v>▼</v>
          </cell>
        </row>
        <row r="5446">
          <cell r="B5446" t="str">
            <v>TOT Pontianak TOTAL NOJORONO GROUP</v>
          </cell>
          <cell r="C5446">
            <v>3.5590804336305877E-3</v>
          </cell>
          <cell r="D5446">
            <v>3.5760036940866405E-3</v>
          </cell>
          <cell r="E5446">
            <v>8.5494789322524949E-3</v>
          </cell>
          <cell r="F5446">
            <v>1.2366315053577123E-2</v>
          </cell>
          <cell r="G5446">
            <v>9.8422374066251851E-3</v>
          </cell>
          <cell r="H5446">
            <v>5.9462296857642691E-3</v>
          </cell>
          <cell r="I5446">
            <v>0</v>
          </cell>
          <cell r="J5446" t="str">
            <v>▼</v>
          </cell>
        </row>
        <row r="5447">
          <cell r="B5447" t="str">
            <v>TOT Pontianak TOTAL PHILIP MORRIS</v>
          </cell>
          <cell r="C5447">
            <v>3.9259755723094441</v>
          </cell>
          <cell r="D5447">
            <v>4.1313203468716262</v>
          </cell>
          <cell r="E5447">
            <v>4.3128704228538757</v>
          </cell>
          <cell r="F5447">
            <v>4.3880877868027994</v>
          </cell>
          <cell r="G5447">
            <v>5.1128218822943055</v>
          </cell>
          <cell r="H5447">
            <v>4.9533897064219783</v>
          </cell>
          <cell r="I5447">
            <v>4.9124573210688265</v>
          </cell>
          <cell r="J5447" t="str">
            <v>▲</v>
          </cell>
        </row>
        <row r="5448">
          <cell r="B5448" t="str">
            <v>TOT Pontianak TOTAL PHILIP MORRIS GROUP</v>
          </cell>
          <cell r="C5448">
            <v>19.287198857856282</v>
          </cell>
          <cell r="D5448">
            <v>20.006743164694978</v>
          </cell>
          <cell r="E5448">
            <v>19.87037854510876</v>
          </cell>
          <cell r="F5448">
            <v>19.669353794842888</v>
          </cell>
          <cell r="G5448">
            <v>20.989529716280934</v>
          </cell>
          <cell r="H5448">
            <v>21.34231899359504</v>
          </cell>
          <cell r="I5448">
            <v>21.145532120894323</v>
          </cell>
          <cell r="J5448" t="str">
            <v>▲</v>
          </cell>
        </row>
        <row r="5449">
          <cell r="B5449" t="str">
            <v>Kapuas RayaTOTAL DJARUM</v>
          </cell>
          <cell r="C5449">
            <v>16.298811544991512</v>
          </cell>
          <cell r="D5449">
            <v>14.694508894044858</v>
          </cell>
          <cell r="E5449">
            <v>11.997798569069895</v>
          </cell>
          <cell r="F5449">
            <v>11.767971135165139</v>
          </cell>
          <cell r="G5449">
            <v>11.004271626206338</v>
          </cell>
          <cell r="H5449">
            <v>11.365286855482934</v>
          </cell>
          <cell r="I5449">
            <v>10.94993808597205</v>
          </cell>
          <cell r="J5449" t="str">
            <v>▼</v>
          </cell>
        </row>
        <row r="5450">
          <cell r="B5450" t="str">
            <v>Kapuas RayaTOTAL DJARUM GROUP</v>
          </cell>
          <cell r="C5450">
            <v>17.65704584040747</v>
          </cell>
          <cell r="D5450">
            <v>15.931941221964424</v>
          </cell>
          <cell r="E5450">
            <v>12.98844248761695</v>
          </cell>
          <cell r="F5450">
            <v>12.656119900083265</v>
          </cell>
          <cell r="G5450">
            <v>12.410568319651238</v>
          </cell>
          <cell r="H5450">
            <v>12.817719680464778</v>
          </cell>
          <cell r="I5450">
            <v>12.418185034494957</v>
          </cell>
          <cell r="J5450" t="str">
            <v>▼</v>
          </cell>
        </row>
        <row r="5451">
          <cell r="B5451" t="str">
            <v>Kapuas RayaTOTAL G.GARAM</v>
          </cell>
          <cell r="C5451">
            <v>18.166383701188455</v>
          </cell>
          <cell r="D5451">
            <v>17.788089713843775</v>
          </cell>
          <cell r="E5451">
            <v>17.17116125481563</v>
          </cell>
          <cell r="F5451">
            <v>17.318900915903416</v>
          </cell>
          <cell r="G5451">
            <v>16.917749222142142</v>
          </cell>
          <cell r="H5451">
            <v>17.864923747276691</v>
          </cell>
          <cell r="I5451">
            <v>18.680346718556518</v>
          </cell>
          <cell r="J5451" t="str">
            <v>▲</v>
          </cell>
        </row>
        <row r="5452">
          <cell r="B5452" t="str">
            <v>Kapuas RayaTOTAL G.GARAM GROUP</v>
          </cell>
          <cell r="C5452">
            <v>18.166383701188455</v>
          </cell>
          <cell r="D5452">
            <v>17.788089713843775</v>
          </cell>
          <cell r="E5452">
            <v>17.17116125481563</v>
          </cell>
          <cell r="F5452">
            <v>17.318900915903416</v>
          </cell>
          <cell r="G5452">
            <v>16.917749222142142</v>
          </cell>
          <cell r="H5452">
            <v>17.864923747276691</v>
          </cell>
          <cell r="I5452">
            <v>18.680346718556518</v>
          </cell>
          <cell r="J5452" t="str">
            <v>▲</v>
          </cell>
        </row>
        <row r="5453">
          <cell r="B5453" t="str">
            <v>Kapuas RayaTOTAL NOJORONO</v>
          </cell>
          <cell r="C5453">
            <v>0</v>
          </cell>
          <cell r="D5453">
            <v>0</v>
          </cell>
          <cell r="E5453">
            <v>0</v>
          </cell>
          <cell r="F5453">
            <v>0</v>
          </cell>
          <cell r="G5453">
            <v>0</v>
          </cell>
          <cell r="H5453">
            <v>0</v>
          </cell>
          <cell r="I5453">
            <v>0</v>
          </cell>
          <cell r="J5453" t="str">
            <v/>
          </cell>
        </row>
        <row r="5454">
          <cell r="B5454" t="str">
            <v>Kapuas RayaTOTAL NOJORONO GROUP</v>
          </cell>
          <cell r="C5454">
            <v>1.0186757215619695</v>
          </cell>
          <cell r="D5454">
            <v>0.61871616395978346</v>
          </cell>
          <cell r="E5454">
            <v>1.7611447440836543</v>
          </cell>
          <cell r="F5454">
            <v>1.1101859561476548</v>
          </cell>
          <cell r="G5454">
            <v>1.4062966934448995</v>
          </cell>
          <cell r="H5454">
            <v>1.3071895424836601</v>
          </cell>
          <cell r="I5454">
            <v>1.4151777817088271</v>
          </cell>
          <cell r="J5454" t="str">
            <v>▲</v>
          </cell>
        </row>
        <row r="5455">
          <cell r="B5455" t="str">
            <v>Kapuas RayaTOTAL PHILIP MORRIS</v>
          </cell>
          <cell r="C5455">
            <v>5.0933786078098473</v>
          </cell>
          <cell r="D5455">
            <v>2.7068832173240529</v>
          </cell>
          <cell r="E5455">
            <v>2.4766097963676388</v>
          </cell>
          <cell r="F5455">
            <v>2.775464890369137</v>
          </cell>
          <cell r="G5455">
            <v>0.70314834672244975</v>
          </cell>
          <cell r="H5455">
            <v>3.5403050108932459</v>
          </cell>
          <cell r="I5455">
            <v>3.8917388996992748</v>
          </cell>
          <cell r="J5455" t="str">
            <v>▼</v>
          </cell>
        </row>
        <row r="5456">
          <cell r="B5456" t="str">
            <v>Kapuas RayaTOTAL PHILIP MORRIS GROUP</v>
          </cell>
          <cell r="C5456">
            <v>28.353140916808151</v>
          </cell>
          <cell r="D5456">
            <v>19.876256767208041</v>
          </cell>
          <cell r="E5456">
            <v>21.629058888277381</v>
          </cell>
          <cell r="F5456">
            <v>22.731057452123231</v>
          </cell>
          <cell r="G5456">
            <v>25.318614094608609</v>
          </cell>
          <cell r="H5456">
            <v>28.867102396514159</v>
          </cell>
          <cell r="I5456">
            <v>28.427383690076063</v>
          </cell>
          <cell r="J5456" t="str">
            <v>▲</v>
          </cell>
        </row>
        <row r="5457">
          <cell r="B5457" t="str">
            <v>Lawang KuariTOTAL DJARUM</v>
          </cell>
          <cell r="C5457">
            <v>27.659956865564343</v>
          </cell>
          <cell r="D5457">
            <v>27.230203808887403</v>
          </cell>
          <cell r="E5457">
            <v>25.653027329004985</v>
          </cell>
          <cell r="F5457">
            <v>27.340584346342506</v>
          </cell>
          <cell r="G5457">
            <v>25.420336269015216</v>
          </cell>
          <cell r="H5457">
            <v>23.706418890120197</v>
          </cell>
          <cell r="I5457">
            <v>26.696374316386468</v>
          </cell>
          <cell r="J5457" t="str">
            <v>▼</v>
          </cell>
        </row>
        <row r="5458">
          <cell r="B5458" t="str">
            <v>Lawang KuariTOTAL DJARUM GROUP</v>
          </cell>
          <cell r="C5458">
            <v>28.235082674335011</v>
          </cell>
          <cell r="D5458">
            <v>28.032074841296357</v>
          </cell>
          <cell r="E5458">
            <v>26.740147969198247</v>
          </cell>
          <cell r="F5458">
            <v>28.93296367384659</v>
          </cell>
          <cell r="G5458">
            <v>29.903923138510809</v>
          </cell>
          <cell r="H5458">
            <v>25.070326485380619</v>
          </cell>
          <cell r="I5458">
            <v>27.425562082236176</v>
          </cell>
          <cell r="J5458" t="str">
            <v>▼</v>
          </cell>
        </row>
        <row r="5459">
          <cell r="B5459" t="str">
            <v>Lawang KuariTOTAL G.GARAM</v>
          </cell>
          <cell r="C5459">
            <v>23.436376707404744</v>
          </cell>
          <cell r="D5459">
            <v>24.256598730370865</v>
          </cell>
          <cell r="E5459">
            <v>24.339423222104788</v>
          </cell>
          <cell r="F5459">
            <v>23.373853700149287</v>
          </cell>
          <cell r="G5459">
            <v>19.215372297838272</v>
          </cell>
          <cell r="H5459">
            <v>21.481544625351631</v>
          </cell>
          <cell r="I5459">
            <v>21.551549524002432</v>
          </cell>
          <cell r="J5459" t="str">
            <v>▼</v>
          </cell>
        </row>
        <row r="5460">
          <cell r="B5460" t="str">
            <v>Lawang KuariTOTAL G.GARAM GROUP</v>
          </cell>
          <cell r="C5460">
            <v>23.436376707404744</v>
          </cell>
          <cell r="D5460">
            <v>24.256598730370865</v>
          </cell>
          <cell r="E5460">
            <v>24.339423222104788</v>
          </cell>
          <cell r="F5460">
            <v>23.373853700149287</v>
          </cell>
          <cell r="G5460">
            <v>19.215372297838272</v>
          </cell>
          <cell r="H5460">
            <v>21.481544625351631</v>
          </cell>
          <cell r="I5460">
            <v>21.551549524002432</v>
          </cell>
          <cell r="J5460" t="str">
            <v>▼</v>
          </cell>
        </row>
        <row r="5461">
          <cell r="B5461" t="str">
            <v>Lawang KuariTOTAL NOJORONO</v>
          </cell>
          <cell r="C5461">
            <v>0</v>
          </cell>
          <cell r="D5461">
            <v>0</v>
          </cell>
          <cell r="E5461">
            <v>0</v>
          </cell>
          <cell r="F5461">
            <v>0</v>
          </cell>
          <cell r="G5461">
            <v>0</v>
          </cell>
          <cell r="H5461">
            <v>0</v>
          </cell>
          <cell r="I5461">
            <v>0</v>
          </cell>
          <cell r="J5461" t="str">
            <v/>
          </cell>
        </row>
        <row r="5462">
          <cell r="B5462" t="str">
            <v>Lawang KuariTOTAL NOJORONO GROUP</v>
          </cell>
          <cell r="C5462">
            <v>0</v>
          </cell>
          <cell r="D5462">
            <v>0</v>
          </cell>
          <cell r="E5462">
            <v>0</v>
          </cell>
          <cell r="F5462">
            <v>0</v>
          </cell>
          <cell r="G5462">
            <v>0</v>
          </cell>
          <cell r="H5462">
            <v>0</v>
          </cell>
          <cell r="I5462">
            <v>0</v>
          </cell>
          <cell r="J5462" t="str">
            <v/>
          </cell>
        </row>
        <row r="5463">
          <cell r="B5463" t="str">
            <v>Lawang KuariTOTAL PHILIP MORRIS</v>
          </cell>
          <cell r="C5463">
            <v>2.9654924514737599</v>
          </cell>
          <cell r="D5463">
            <v>2.8399599064483794</v>
          </cell>
          <cell r="E5463">
            <v>3.7747244451155062</v>
          </cell>
          <cell r="F5463">
            <v>2.7013577877301485</v>
          </cell>
          <cell r="G5463">
            <v>2.5020016012810249</v>
          </cell>
          <cell r="H5463">
            <v>2.6638820219930097</v>
          </cell>
          <cell r="I5463">
            <v>2.6331780433461618</v>
          </cell>
          <cell r="J5463" t="str">
            <v>▼</v>
          </cell>
        </row>
        <row r="5464">
          <cell r="B5464" t="str">
            <v>Lawang KuariTOTAL PHILIP MORRIS GROUP</v>
          </cell>
          <cell r="C5464">
            <v>14.108554996405465</v>
          </cell>
          <cell r="D5464">
            <v>13.197460741730705</v>
          </cell>
          <cell r="E5464">
            <v>15.385776838290804</v>
          </cell>
          <cell r="F5464">
            <v>13.435700575815741</v>
          </cell>
          <cell r="G5464">
            <v>12.309847878302643</v>
          </cell>
          <cell r="H5464">
            <v>13.660387008780155</v>
          </cell>
          <cell r="I5464">
            <v>11.545472959287016</v>
          </cell>
          <cell r="J5464" t="str">
            <v>▼</v>
          </cell>
        </row>
        <row r="5465">
          <cell r="B5465" t="str">
            <v>MelawiTOTAL DJARUM</v>
          </cell>
          <cell r="C5465">
            <v>18.585622443015779</v>
          </cell>
          <cell r="D5465">
            <v>18.300653594771241</v>
          </cell>
          <cell r="E5465">
            <v>17.907801418439718</v>
          </cell>
          <cell r="F5465">
            <v>18.830525272547078</v>
          </cell>
          <cell r="G5465">
            <v>18.821022727272727</v>
          </cell>
          <cell r="H5465">
            <v>18.43857634902411</v>
          </cell>
          <cell r="I5465">
            <v>19.387755102040817</v>
          </cell>
          <cell r="J5465" t="str">
            <v>▲</v>
          </cell>
        </row>
        <row r="5466">
          <cell r="B5466" t="str">
            <v>MelawiTOTAL DJARUM GROUP</v>
          </cell>
          <cell r="C5466">
            <v>18.585622443015779</v>
          </cell>
          <cell r="D5466">
            <v>18.300653594771241</v>
          </cell>
          <cell r="E5466">
            <v>17.907801418439718</v>
          </cell>
          <cell r="F5466">
            <v>18.830525272547078</v>
          </cell>
          <cell r="G5466">
            <v>18.821022727272727</v>
          </cell>
          <cell r="H5466">
            <v>18.43857634902411</v>
          </cell>
          <cell r="I5466">
            <v>19.387755102040817</v>
          </cell>
          <cell r="J5466" t="str">
            <v>▲</v>
          </cell>
        </row>
        <row r="5467">
          <cell r="B5467" t="str">
            <v>MelawiTOTAL G.GARAM</v>
          </cell>
          <cell r="C5467">
            <v>25.599064874342492</v>
          </cell>
          <cell r="D5467">
            <v>24.598930481283425</v>
          </cell>
          <cell r="E5467">
            <v>20.364741641337385</v>
          </cell>
          <cell r="F5467">
            <v>16.947472745292369</v>
          </cell>
          <cell r="G5467">
            <v>18.039772727272727</v>
          </cell>
          <cell r="H5467">
            <v>18.04822043628014</v>
          </cell>
          <cell r="I5467">
            <v>17.242815493544356</v>
          </cell>
          <cell r="J5467" t="str">
            <v>▼</v>
          </cell>
        </row>
        <row r="5468">
          <cell r="B5468" t="str">
            <v>MelawiTOTAL G.GARAM GROUP</v>
          </cell>
          <cell r="C5468">
            <v>25.599064874342492</v>
          </cell>
          <cell r="D5468">
            <v>24.598930481283425</v>
          </cell>
          <cell r="E5468">
            <v>20.364741641337385</v>
          </cell>
          <cell r="F5468">
            <v>16.947472745292369</v>
          </cell>
          <cell r="G5468">
            <v>18.039772727272727</v>
          </cell>
          <cell r="H5468">
            <v>18.04822043628014</v>
          </cell>
          <cell r="I5468">
            <v>17.242815493544356</v>
          </cell>
          <cell r="J5468" t="str">
            <v>▼</v>
          </cell>
        </row>
        <row r="5469">
          <cell r="B5469" t="str">
            <v>MelawiTOTAL NOJORONO</v>
          </cell>
          <cell r="C5469">
            <v>0</v>
          </cell>
          <cell r="D5469">
            <v>0</v>
          </cell>
          <cell r="E5469">
            <v>0</v>
          </cell>
          <cell r="F5469">
            <v>0</v>
          </cell>
          <cell r="G5469">
            <v>0</v>
          </cell>
          <cell r="H5469">
            <v>0</v>
          </cell>
          <cell r="I5469">
            <v>0</v>
          </cell>
          <cell r="J5469" t="str">
            <v/>
          </cell>
        </row>
        <row r="5470">
          <cell r="B5470" t="str">
            <v>MelawiTOTAL NOJORONO GROUP</v>
          </cell>
          <cell r="C5470">
            <v>7.4810052600818233</v>
          </cell>
          <cell r="D5470">
            <v>7.6054664289958414</v>
          </cell>
          <cell r="E5470">
            <v>7.4974670719351568</v>
          </cell>
          <cell r="F5470">
            <v>6.7393458870168486</v>
          </cell>
          <cell r="G5470">
            <v>6.8181818181818175</v>
          </cell>
          <cell r="H5470">
            <v>6.2456946039035595</v>
          </cell>
          <cell r="I5470">
            <v>5.8309037900874632</v>
          </cell>
          <cell r="J5470" t="str">
            <v>▼</v>
          </cell>
        </row>
        <row r="5471">
          <cell r="B5471" t="str">
            <v>MelawiTOTAL PHILIP MORRIS</v>
          </cell>
          <cell r="C5471">
            <v>5.4061952074810051</v>
          </cell>
          <cell r="D5471">
            <v>5.1990493166963754</v>
          </cell>
          <cell r="E5471">
            <v>6.4589665653495443</v>
          </cell>
          <cell r="F5471">
            <v>7.1853320118929629</v>
          </cell>
          <cell r="G5471">
            <v>6.2736742424242431</v>
          </cell>
          <cell r="H5471">
            <v>5.7405281285878305</v>
          </cell>
          <cell r="I5471">
            <v>5.3102873802582256</v>
          </cell>
          <cell r="J5471" t="str">
            <v>▲</v>
          </cell>
        </row>
        <row r="5472">
          <cell r="B5472" t="str">
            <v>MelawiTOTAL PHILIP MORRIS GROUP</v>
          </cell>
          <cell r="C5472">
            <v>24.751607247223845</v>
          </cell>
          <cell r="D5472">
            <v>21.776589423648247</v>
          </cell>
          <cell r="E5472">
            <v>24.088145896656535</v>
          </cell>
          <cell r="F5472">
            <v>23.042616451932606</v>
          </cell>
          <cell r="G5472">
            <v>22.892992424242426</v>
          </cell>
          <cell r="H5472">
            <v>22.594718714121701</v>
          </cell>
          <cell r="I5472">
            <v>26.259891711786754</v>
          </cell>
          <cell r="J5472" t="str">
            <v>▲</v>
          </cell>
        </row>
        <row r="5473">
          <cell r="B5473" t="str">
            <v>NgabangTOTAL DJARUM</v>
          </cell>
          <cell r="C5473">
            <v>23.469930814262906</v>
          </cell>
          <cell r="D5473">
            <v>23.301486199575372</v>
          </cell>
          <cell r="E5473">
            <v>23.34527625872148</v>
          </cell>
          <cell r="F5473">
            <v>17.901815267760703</v>
          </cell>
          <cell r="G5473">
            <v>21.739809464313602</v>
          </cell>
          <cell r="H5473">
            <v>20.620992237597029</v>
          </cell>
          <cell r="I5473">
            <v>21.788562701510266</v>
          </cell>
          <cell r="J5473" t="str">
            <v>▼</v>
          </cell>
        </row>
        <row r="5474">
          <cell r="B5474" t="str">
            <v>NgabangTOTAL DJARUM GROUP</v>
          </cell>
          <cell r="C5474">
            <v>24.74720596061735</v>
          </cell>
          <cell r="D5474">
            <v>24.363057324840764</v>
          </cell>
          <cell r="E5474">
            <v>24.099566283235905</v>
          </cell>
          <cell r="F5474">
            <v>18.528971115988991</v>
          </cell>
          <cell r="G5474">
            <v>22.833047009214429</v>
          </cell>
          <cell r="H5474">
            <v>21.667229159635504</v>
          </cell>
          <cell r="I5474">
            <v>21.839470558289495</v>
          </cell>
          <cell r="J5474" t="str">
            <v>▼</v>
          </cell>
        </row>
        <row r="5475">
          <cell r="B5475" t="str">
            <v>NgabangTOTAL G.GARAM</v>
          </cell>
          <cell r="C5475">
            <v>20.010643959552954</v>
          </cell>
          <cell r="D5475">
            <v>19.249823071479121</v>
          </cell>
          <cell r="E5475">
            <v>17.084669055251744</v>
          </cell>
          <cell r="F5475">
            <v>18.361729556461448</v>
          </cell>
          <cell r="G5475">
            <v>18.975480243635793</v>
          </cell>
          <cell r="H5475">
            <v>17.870401619979752</v>
          </cell>
          <cell r="I5475">
            <v>17.172917020193452</v>
          </cell>
          <cell r="J5475" t="str">
            <v>▼</v>
          </cell>
        </row>
        <row r="5476">
          <cell r="B5476" t="str">
            <v>NgabangTOTAL G.GARAM GROUP</v>
          </cell>
          <cell r="C5476">
            <v>20.010643959552954</v>
          </cell>
          <cell r="D5476">
            <v>19.249823071479121</v>
          </cell>
          <cell r="E5476">
            <v>17.084669055251744</v>
          </cell>
          <cell r="F5476">
            <v>18.361729556461448</v>
          </cell>
          <cell r="G5476">
            <v>18.975480243635793</v>
          </cell>
          <cell r="H5476">
            <v>17.870401619979752</v>
          </cell>
          <cell r="I5476">
            <v>17.172917020193452</v>
          </cell>
          <cell r="J5476" t="str">
            <v>▼</v>
          </cell>
        </row>
        <row r="5477">
          <cell r="B5477" t="str">
            <v>NgabangTOTAL NOJORONO</v>
          </cell>
          <cell r="C5477">
            <v>0</v>
          </cell>
          <cell r="D5477">
            <v>0</v>
          </cell>
          <cell r="E5477">
            <v>0</v>
          </cell>
          <cell r="F5477">
            <v>0</v>
          </cell>
          <cell r="G5477">
            <v>0</v>
          </cell>
          <cell r="H5477">
            <v>0</v>
          </cell>
          <cell r="I5477">
            <v>0</v>
          </cell>
          <cell r="J5477" t="str">
            <v/>
          </cell>
        </row>
        <row r="5478">
          <cell r="B5478" t="str">
            <v>NgabangTOTAL NOJORONO GROUP</v>
          </cell>
          <cell r="C5478">
            <v>0</v>
          </cell>
          <cell r="D5478">
            <v>0</v>
          </cell>
          <cell r="E5478">
            <v>0</v>
          </cell>
          <cell r="F5478">
            <v>6.9683983136476071E-2</v>
          </cell>
          <cell r="G5478">
            <v>0</v>
          </cell>
          <cell r="H5478">
            <v>0</v>
          </cell>
          <cell r="I5478">
            <v>0</v>
          </cell>
          <cell r="J5478" t="str">
            <v/>
          </cell>
        </row>
        <row r="5479">
          <cell r="B5479" t="str">
            <v>NgabangTOTAL PHILIP MORRIS</v>
          </cell>
          <cell r="C5479">
            <v>2.1287919105907398</v>
          </cell>
          <cell r="D5479">
            <v>0.88464260438782738</v>
          </cell>
          <cell r="E5479">
            <v>1.8857250612860643</v>
          </cell>
          <cell r="F5479">
            <v>3.1532002369255427</v>
          </cell>
          <cell r="G5479">
            <v>3.2797126347024834</v>
          </cell>
          <cell r="H5479">
            <v>2.9530880863989197</v>
          </cell>
          <cell r="I5479">
            <v>2.969624978788393</v>
          </cell>
          <cell r="J5479" t="str">
            <v>▲</v>
          </cell>
        </row>
        <row r="5480">
          <cell r="B5480" t="str">
            <v>NgabangTOTAL PHILIP MORRIS GROUP</v>
          </cell>
          <cell r="C5480">
            <v>12.630832002838389</v>
          </cell>
          <cell r="D5480">
            <v>11.712668082094833</v>
          </cell>
          <cell r="E5480">
            <v>12.785215915519519</v>
          </cell>
          <cell r="F5480">
            <v>15.208529319535904</v>
          </cell>
          <cell r="G5480">
            <v>14.493206309542403</v>
          </cell>
          <cell r="H5480">
            <v>14.225447181910225</v>
          </cell>
          <cell r="I5480">
            <v>15.051756321058885</v>
          </cell>
          <cell r="J5480" t="str">
            <v>▲</v>
          </cell>
        </row>
        <row r="5481">
          <cell r="B5481" t="str">
            <v>Pancur AjiTOTAL DJARUM</v>
          </cell>
          <cell r="C5481">
            <v>19.71694036300778</v>
          </cell>
          <cell r="D5481">
            <v>20.101649206513848</v>
          </cell>
          <cell r="E5481">
            <v>17.806513409961685</v>
          </cell>
          <cell r="F5481">
            <v>16.80715935334873</v>
          </cell>
          <cell r="G5481">
            <v>16.93653013428586</v>
          </cell>
          <cell r="H5481">
            <v>17.800846498179855</v>
          </cell>
          <cell r="I5481">
            <v>17.75688081280407</v>
          </cell>
          <cell r="J5481" t="str">
            <v>▼</v>
          </cell>
        </row>
        <row r="5482">
          <cell r="B5482" t="str">
            <v>Pancur AjiTOTAL DJARUM GROUP</v>
          </cell>
          <cell r="C5482">
            <v>25.291702679343132</v>
          </cell>
          <cell r="D5482">
            <v>27.777201535110468</v>
          </cell>
          <cell r="E5482">
            <v>24.703065134099617</v>
          </cell>
          <cell r="F5482">
            <v>23.389145496535797</v>
          </cell>
          <cell r="G5482">
            <v>23.271722464659401</v>
          </cell>
          <cell r="H5482">
            <v>25.142389354327417</v>
          </cell>
          <cell r="I5482">
            <v>24.272378758445221</v>
          </cell>
          <cell r="J5482" t="str">
            <v>▼</v>
          </cell>
        </row>
        <row r="5483">
          <cell r="B5483" t="str">
            <v>Pancur AjiTOTAL G.GARAM</v>
          </cell>
          <cell r="C5483">
            <v>28.349178910976665</v>
          </cell>
          <cell r="D5483">
            <v>25.516025308577952</v>
          </cell>
          <cell r="E5483">
            <v>24.17624521072797</v>
          </cell>
          <cell r="F5483">
            <v>24.311008468052346</v>
          </cell>
          <cell r="G5483">
            <v>19.511044464288723</v>
          </cell>
          <cell r="H5483">
            <v>20.343824569348406</v>
          </cell>
          <cell r="I5483">
            <v>20.130997610411043</v>
          </cell>
          <cell r="J5483" t="str">
            <v>▼</v>
          </cell>
        </row>
        <row r="5484">
          <cell r="B5484" t="str">
            <v>Pancur AjiTOTAL G.GARAM GROUP</v>
          </cell>
          <cell r="C5484">
            <v>28.349178910976665</v>
          </cell>
          <cell r="D5484">
            <v>25.516025308577952</v>
          </cell>
          <cell r="E5484">
            <v>24.17624521072797</v>
          </cell>
          <cell r="F5484">
            <v>24.311008468052346</v>
          </cell>
          <cell r="G5484">
            <v>19.511044464288723</v>
          </cell>
          <cell r="H5484">
            <v>20.343824569348406</v>
          </cell>
          <cell r="I5484">
            <v>20.130997610411043</v>
          </cell>
          <cell r="J5484" t="str">
            <v>▼</v>
          </cell>
        </row>
        <row r="5485">
          <cell r="B5485" t="str">
            <v>Pancur AjiTOTAL NOJORONO</v>
          </cell>
          <cell r="C5485">
            <v>0</v>
          </cell>
          <cell r="D5485">
            <v>0</v>
          </cell>
          <cell r="E5485">
            <v>0</v>
          </cell>
          <cell r="F5485">
            <v>0</v>
          </cell>
          <cell r="G5485">
            <v>0</v>
          </cell>
          <cell r="H5485">
            <v>0</v>
          </cell>
          <cell r="I5485">
            <v>0</v>
          </cell>
          <cell r="J5485" t="str">
            <v/>
          </cell>
        </row>
        <row r="5486">
          <cell r="B5486" t="str">
            <v>Pancur AjiTOTAL NOJORONO GROUP</v>
          </cell>
          <cell r="C5486">
            <v>0</v>
          </cell>
          <cell r="D5486">
            <v>0</v>
          </cell>
          <cell r="E5486">
            <v>0</v>
          </cell>
          <cell r="F5486">
            <v>0</v>
          </cell>
          <cell r="G5486">
            <v>0</v>
          </cell>
          <cell r="H5486">
            <v>0</v>
          </cell>
          <cell r="I5486">
            <v>0</v>
          </cell>
          <cell r="J5486" t="str">
            <v/>
          </cell>
        </row>
        <row r="5487">
          <cell r="B5487" t="str">
            <v>Pancur AjiTOTAL PHILIP MORRIS</v>
          </cell>
          <cell r="C5487">
            <v>3.7273120138288678</v>
          </cell>
          <cell r="D5487">
            <v>3.6821906441240539</v>
          </cell>
          <cell r="E5487">
            <v>4.8850574712643677</v>
          </cell>
          <cell r="F5487">
            <v>5.2540415704387993</v>
          </cell>
          <cell r="G5487">
            <v>5.2315883472898523</v>
          </cell>
          <cell r="H5487">
            <v>4.5721352306968805</v>
          </cell>
          <cell r="I5487">
            <v>5.3292991112104389</v>
          </cell>
          <cell r="J5487" t="str">
            <v>▲</v>
          </cell>
        </row>
        <row r="5488">
          <cell r="B5488" t="str">
            <v>Pancur AjiTOTAL PHILIP MORRIS GROUP</v>
          </cell>
          <cell r="C5488">
            <v>16.054451166810718</v>
          </cell>
          <cell r="D5488">
            <v>15.807488849704388</v>
          </cell>
          <cell r="E5488">
            <v>18.898467432950191</v>
          </cell>
          <cell r="F5488">
            <v>18.177444187836798</v>
          </cell>
          <cell r="G5488">
            <v>19.334130848679887</v>
          </cell>
          <cell r="H5488">
            <v>18.638635849023739</v>
          </cell>
          <cell r="I5488">
            <v>21.729787343774177</v>
          </cell>
          <cell r="J5488" t="str">
            <v>▲</v>
          </cell>
        </row>
        <row r="5489">
          <cell r="B5489" t="str">
            <v>SintangTOTAL DJARUM</v>
          </cell>
          <cell r="C5489">
            <v>16.218214074512122</v>
          </cell>
          <cell r="D5489">
            <v>15.021861336664585</v>
          </cell>
          <cell r="E5489">
            <v>14.999296468270721</v>
          </cell>
          <cell r="F5489">
            <v>16.927136188349909</v>
          </cell>
          <cell r="G5489">
            <v>20.250329784949535</v>
          </cell>
          <cell r="H5489">
            <v>20.937598986379474</v>
          </cell>
          <cell r="I5489">
            <v>23.110183390487553</v>
          </cell>
          <cell r="J5489" t="str">
            <v>▲</v>
          </cell>
        </row>
        <row r="5490">
          <cell r="B5490" t="str">
            <v>SintangTOTAL DJARUM GROUP</v>
          </cell>
          <cell r="C5490">
            <v>16.336487285629804</v>
          </cell>
          <cell r="D5490">
            <v>15.209244222361024</v>
          </cell>
          <cell r="E5490">
            <v>15.055579006613199</v>
          </cell>
          <cell r="F5490">
            <v>17.089506799269333</v>
          </cell>
          <cell r="G5490">
            <v>20.434395803294784</v>
          </cell>
          <cell r="H5490">
            <v>21.127652834969908</v>
          </cell>
          <cell r="I5490">
            <v>23.28910093931713</v>
          </cell>
          <cell r="J5490" t="str">
            <v>▲</v>
          </cell>
        </row>
        <row r="5491">
          <cell r="B5491" t="str">
            <v>SintangTOTAL G.GARAM</v>
          </cell>
          <cell r="C5491">
            <v>29.863985807214664</v>
          </cell>
          <cell r="D5491">
            <v>29.29419113054341</v>
          </cell>
          <cell r="E5491">
            <v>27.465878711129871</v>
          </cell>
          <cell r="F5491">
            <v>29.145524660036532</v>
          </cell>
          <cell r="G5491">
            <v>25.983986256403963</v>
          </cell>
          <cell r="H5491">
            <v>23.851757998099462</v>
          </cell>
          <cell r="I5491">
            <v>22.573430743998806</v>
          </cell>
          <cell r="J5491" t="str">
            <v>▼</v>
          </cell>
        </row>
        <row r="5492">
          <cell r="B5492" t="str">
            <v>SintangTOTAL G.GARAM GROUP</v>
          </cell>
          <cell r="C5492">
            <v>29.863985807214664</v>
          </cell>
          <cell r="D5492">
            <v>29.29419113054341</v>
          </cell>
          <cell r="E5492">
            <v>27.465878711129871</v>
          </cell>
          <cell r="F5492">
            <v>29.145524660036532</v>
          </cell>
          <cell r="G5492">
            <v>25.983986256403963</v>
          </cell>
          <cell r="H5492">
            <v>23.851757998099462</v>
          </cell>
          <cell r="I5492">
            <v>22.573430743998806</v>
          </cell>
          <cell r="J5492" t="str">
            <v>▼</v>
          </cell>
        </row>
        <row r="5493">
          <cell r="B5493" t="str">
            <v>SintangTOTAL NOJORONO</v>
          </cell>
          <cell r="C5493">
            <v>0</v>
          </cell>
          <cell r="D5493">
            <v>0</v>
          </cell>
          <cell r="E5493">
            <v>0</v>
          </cell>
          <cell r="F5493">
            <v>0</v>
          </cell>
          <cell r="G5493">
            <v>0</v>
          </cell>
          <cell r="H5493">
            <v>0</v>
          </cell>
          <cell r="I5493">
            <v>0</v>
          </cell>
          <cell r="J5493" t="str">
            <v/>
          </cell>
        </row>
        <row r="5494">
          <cell r="B5494" t="str">
            <v>SintangTOTAL NOJORONO GROUP</v>
          </cell>
          <cell r="C5494">
            <v>0</v>
          </cell>
          <cell r="D5494">
            <v>0</v>
          </cell>
          <cell r="E5494">
            <v>0</v>
          </cell>
          <cell r="F5494">
            <v>0</v>
          </cell>
          <cell r="G5494">
            <v>6.1355339448415494E-2</v>
          </cell>
          <cell r="H5494">
            <v>3.1675641431738996E-2</v>
          </cell>
          <cell r="I5494">
            <v>0</v>
          </cell>
          <cell r="J5494" t="str">
            <v>▲</v>
          </cell>
        </row>
        <row r="5495">
          <cell r="B5495" t="str">
            <v>SintangTOTAL PHILIP MORRIS</v>
          </cell>
          <cell r="C5495">
            <v>4.5091661738616198</v>
          </cell>
          <cell r="D5495">
            <v>4.6064959400374761</v>
          </cell>
          <cell r="E5495">
            <v>5.5579006613198256</v>
          </cell>
          <cell r="F5495">
            <v>4.6681550639334279</v>
          </cell>
          <cell r="G5495">
            <v>5.1385096788047981</v>
          </cell>
          <cell r="H5495">
            <v>5.2264808362369335</v>
          </cell>
          <cell r="I5495">
            <v>4.6220366780975102</v>
          </cell>
          <cell r="J5495" t="str">
            <v>▲</v>
          </cell>
        </row>
        <row r="5496">
          <cell r="B5496" t="str">
            <v>SintangTOTAL PHILIP MORRIS GROUP</v>
          </cell>
          <cell r="C5496">
            <v>30.721466587817858</v>
          </cell>
          <cell r="D5496">
            <v>29.684572142410993</v>
          </cell>
          <cell r="E5496">
            <v>31.039819895877301</v>
          </cell>
          <cell r="F5496">
            <v>29.104932007306676</v>
          </cell>
          <cell r="G5496">
            <v>28.867687210479492</v>
          </cell>
          <cell r="H5496">
            <v>31.517263224580301</v>
          </cell>
          <cell r="I5496">
            <v>27.970776800357832</v>
          </cell>
          <cell r="J5496" t="str">
            <v>▼</v>
          </cell>
        </row>
        <row r="5497">
          <cell r="B5497" t="str">
            <v>TOT SanggauTOTAL DJARUM</v>
          </cell>
          <cell r="C5497">
            <v>20.011821469580777</v>
          </cell>
          <cell r="D5497">
            <v>19.515473628158723</v>
          </cell>
          <cell r="E5497">
            <v>18.416472360512504</v>
          </cell>
          <cell r="F5497">
            <v>17.711869213896133</v>
          </cell>
          <cell r="G5497">
            <v>18.996466302057961</v>
          </cell>
          <cell r="H5497">
            <v>18.893431623935538</v>
          </cell>
          <cell r="I5497">
            <v>19.956445165603515</v>
          </cell>
          <cell r="J5497" t="str">
            <v>▼</v>
          </cell>
        </row>
        <row r="5498">
          <cell r="B5498" t="str">
            <v>TOT SanggauTOTAL DJARUM GROUP</v>
          </cell>
          <cell r="C5498">
            <v>21.83760773868547</v>
          </cell>
          <cell r="D5498">
            <v>21.80510249485129</v>
          </cell>
          <cell r="E5498">
            <v>20.43065966993036</v>
          </cell>
          <cell r="F5498">
            <v>19.689798944655841</v>
          </cell>
          <cell r="G5498">
            <v>21.072616363558044</v>
          </cell>
          <cell r="H5498">
            <v>21.192123265201843</v>
          </cell>
          <cell r="I5498">
            <v>21.788766318324402</v>
          </cell>
          <cell r="J5498" t="str">
            <v>▼</v>
          </cell>
        </row>
        <row r="5499">
          <cell r="B5499" t="str">
            <v>TOT SanggauTOTAL G.GARAM</v>
          </cell>
          <cell r="C5499">
            <v>24.759937390213022</v>
          </cell>
          <cell r="D5499">
            <v>23.756726211620013</v>
          </cell>
          <cell r="E5499">
            <v>22.091791042418151</v>
          </cell>
          <cell r="F5499">
            <v>22.318791388371256</v>
          </cell>
          <cell r="G5499">
            <v>20.320039491241175</v>
          </cell>
          <cell r="H5499">
            <v>20.138671140139742</v>
          </cell>
          <cell r="I5499">
            <v>19.70259348624084</v>
          </cell>
          <cell r="J5499" t="str">
            <v>▼</v>
          </cell>
        </row>
        <row r="5500">
          <cell r="B5500" t="str">
            <v>TOT SanggauTOTAL G.GARAM GROUP</v>
          </cell>
          <cell r="C5500">
            <v>24.759937390213022</v>
          </cell>
          <cell r="D5500">
            <v>23.756726211620013</v>
          </cell>
          <cell r="E5500">
            <v>22.091791042418151</v>
          </cell>
          <cell r="F5500">
            <v>22.318791388371256</v>
          </cell>
          <cell r="G5500">
            <v>20.320039491241175</v>
          </cell>
          <cell r="H5500">
            <v>20.138671140139742</v>
          </cell>
          <cell r="I5500">
            <v>19.70259348624084</v>
          </cell>
          <cell r="J5500" t="str">
            <v>▼</v>
          </cell>
        </row>
        <row r="5501">
          <cell r="B5501" t="str">
            <v>TOT SanggauTOTAL NOJORONO</v>
          </cell>
          <cell r="C5501">
            <v>0</v>
          </cell>
          <cell r="D5501">
            <v>0</v>
          </cell>
          <cell r="E5501">
            <v>0</v>
          </cell>
          <cell r="F5501">
            <v>0</v>
          </cell>
          <cell r="G5501">
            <v>0</v>
          </cell>
          <cell r="H5501">
            <v>0</v>
          </cell>
          <cell r="I5501">
            <v>0</v>
          </cell>
          <cell r="J5501" t="str">
            <v/>
          </cell>
        </row>
        <row r="5502">
          <cell r="B5502" t="str">
            <v>TOT SanggauTOTAL NOJORONO GROUP</v>
          </cell>
          <cell r="C5502">
            <v>0.90457964550694148</v>
          </cell>
          <cell r="D5502">
            <v>0.86337479213698043</v>
          </cell>
          <cell r="E5502">
            <v>1.0064508478613357</v>
          </cell>
          <cell r="F5502">
            <v>0.85539084214864125</v>
          </cell>
          <cell r="G5502">
            <v>0.89709952771230494</v>
          </cell>
          <cell r="H5502">
            <v>0.82368699162986037</v>
          </cell>
          <cell r="I5502">
            <v>0.78887372150614599</v>
          </cell>
          <cell r="J5502" t="str">
            <v>▼</v>
          </cell>
        </row>
        <row r="5503">
          <cell r="B5503" t="str">
            <v>TOT SanggauTOTAL PHILIP MORRIS</v>
          </cell>
          <cell r="C5503">
            <v>3.83866608262904</v>
          </cell>
          <cell r="D5503">
            <v>3.2334687066909304</v>
          </cell>
          <cell r="E5503">
            <v>4.1238042854911523</v>
          </cell>
          <cell r="F5503">
            <v>4.2811142827222719</v>
          </cell>
          <cell r="G5503">
            <v>4.3270933424676246</v>
          </cell>
          <cell r="H5503">
            <v>4.1534891947908203</v>
          </cell>
          <cell r="I5503">
            <v>4.2013867897384838</v>
          </cell>
          <cell r="J5503" t="str">
            <v>▲</v>
          </cell>
        </row>
        <row r="5504">
          <cell r="B5504" t="str">
            <v>TOT SanggauTOTAL PHILIP MORRIS GROUP</v>
          </cell>
          <cell r="C5504">
            <v>20.857087024985592</v>
          </cell>
          <cell r="D5504">
            <v>18.838427635414099</v>
          </cell>
          <cell r="E5504">
            <v>20.776831186052277</v>
          </cell>
          <cell r="F5504">
            <v>20.529932905457422</v>
          </cell>
          <cell r="G5504">
            <v>21.07222690563005</v>
          </cell>
          <cell r="H5504">
            <v>21.7595168504368</v>
          </cell>
          <cell r="I5504">
            <v>21.970688715306181</v>
          </cell>
          <cell r="J5504" t="str">
            <v>▲</v>
          </cell>
        </row>
        <row r="5505">
          <cell r="B5505" t="str">
            <v>TOT KalbarTOTAL DJARUM</v>
          </cell>
          <cell r="C5505">
            <v>21.690538763208831</v>
          </cell>
          <cell r="D5505">
            <v>21.11435077768536</v>
          </cell>
          <cell r="E5505">
            <v>20.879661041197082</v>
          </cell>
          <cell r="F5505">
            <v>20.508556792167763</v>
          </cell>
          <cell r="G5505">
            <v>20.020369665677048</v>
          </cell>
          <cell r="H5505">
            <v>19.702686811863799</v>
          </cell>
          <cell r="I5505">
            <v>20.026687147862745</v>
          </cell>
          <cell r="J5505" t="str">
            <v>▼</v>
          </cell>
        </row>
        <row r="5506">
          <cell r="B5506" t="str">
            <v>TOT KalbarTOTAL DJARUM GROUP</v>
          </cell>
          <cell r="C5506">
            <v>22.67857163192582</v>
          </cell>
          <cell r="D5506">
            <v>22.265940816182258</v>
          </cell>
          <cell r="E5506">
            <v>21.928321687457657</v>
          </cell>
          <cell r="F5506">
            <v>21.514454683551754</v>
          </cell>
          <cell r="G5506">
            <v>21.126714205261077</v>
          </cell>
          <cell r="H5506">
            <v>20.844728825100027</v>
          </cell>
          <cell r="I5506">
            <v>22.543918260444578</v>
          </cell>
          <cell r="J5506" t="str">
            <v>▼</v>
          </cell>
        </row>
        <row r="5507">
          <cell r="B5507" t="str">
            <v>TOT KalbarTOTAL G.GARAM</v>
          </cell>
          <cell r="C5507">
            <v>22.039594730643223</v>
          </cell>
          <cell r="D5507">
            <v>21.43287698446608</v>
          </cell>
          <cell r="E5507">
            <v>20.783337218790891</v>
          </cell>
          <cell r="F5507">
            <v>20.934523719120609</v>
          </cell>
          <cell r="G5507">
            <v>19.804761499907077</v>
          </cell>
          <cell r="H5507">
            <v>19.475236650308965</v>
          </cell>
          <cell r="I5507">
            <v>19.338877224685287</v>
          </cell>
          <cell r="J5507" t="str">
            <v>▼</v>
          </cell>
        </row>
        <row r="5508">
          <cell r="B5508" t="str">
            <v>TOT KalbarTOTAL G.GARAM GROUP</v>
          </cell>
          <cell r="C5508">
            <v>22.039594730643223</v>
          </cell>
          <cell r="D5508">
            <v>21.43287698446608</v>
          </cell>
          <cell r="E5508">
            <v>20.783337218790891</v>
          </cell>
          <cell r="F5508">
            <v>20.934523719120609</v>
          </cell>
          <cell r="G5508">
            <v>19.804761499907077</v>
          </cell>
          <cell r="H5508">
            <v>19.475236650308965</v>
          </cell>
          <cell r="I5508">
            <v>19.338877224685287</v>
          </cell>
          <cell r="J5508" t="str">
            <v>▼</v>
          </cell>
        </row>
        <row r="5509">
          <cell r="B5509" t="str">
            <v>TOT KalbarTOTAL NOJORONO</v>
          </cell>
          <cell r="C5509">
            <v>1.8022767405227371E-3</v>
          </cell>
          <cell r="D5509">
            <v>1.8108464818541062E-3</v>
          </cell>
          <cell r="E5509">
            <v>4.3293562229133791E-3</v>
          </cell>
          <cell r="F5509">
            <v>6.2621574315764811E-3</v>
          </cell>
          <cell r="G5509">
            <v>4.9839940072859109E-3</v>
          </cell>
          <cell r="H5509">
            <v>3.0111012258092454E-3</v>
          </cell>
          <cell r="I5509">
            <v>0</v>
          </cell>
          <cell r="J5509" t="str">
            <v>▼</v>
          </cell>
        </row>
        <row r="5510">
          <cell r="B5510" t="str">
            <v>TOT KalbarTOTAL NOJORONO GROUP</v>
          </cell>
          <cell r="C5510">
            <v>0.94817500034055857</v>
          </cell>
          <cell r="D5510">
            <v>0.94899975618954646</v>
          </cell>
          <cell r="E5510">
            <v>1.0469309231580879</v>
          </cell>
          <cell r="F5510">
            <v>0.95334721197718009</v>
          </cell>
          <cell r="G5510">
            <v>0.86068487976267394</v>
          </cell>
          <cell r="H5510">
            <v>0.783095753824958</v>
          </cell>
          <cell r="I5510">
            <v>0.76349574721307412</v>
          </cell>
          <cell r="J5510" t="str">
            <v>▼</v>
          </cell>
        </row>
        <row r="5511">
          <cell r="B5511" t="str">
            <v>TOT KalbarTOTAL PHILIP MORRIS</v>
          </cell>
          <cell r="C5511">
            <v>3.7972493837184866</v>
          </cell>
          <cell r="D5511">
            <v>3.6723610216617688</v>
          </cell>
          <cell r="E5511">
            <v>4.1704518704063878</v>
          </cell>
          <cell r="F5511">
            <v>4.2458724178033567</v>
          </cell>
          <cell r="G5511">
            <v>4.5934024694815347</v>
          </cell>
          <cell r="H5511">
            <v>4.4097882522241054</v>
          </cell>
          <cell r="I5511">
            <v>4.3809717787729792</v>
          </cell>
          <cell r="J5511" t="str">
            <v>▲</v>
          </cell>
        </row>
        <row r="5512">
          <cell r="B5512" t="str">
            <v>TOT KalbarTOTAL PHILIP MORRIS GROUP</v>
          </cell>
          <cell r="C5512">
            <v>19.398081706094661</v>
          </cell>
          <cell r="D5512">
            <v>19.025000457191553</v>
          </cell>
          <cell r="E5512">
            <v>19.882234650303207</v>
          </cell>
          <cell r="F5512">
            <v>19.800725271292791</v>
          </cell>
          <cell r="G5512">
            <v>20.546902014798412</v>
          </cell>
          <cell r="H5512">
            <v>21.139693686817822</v>
          </cell>
          <cell r="I5512">
            <v>21.102227859000291</v>
          </cell>
          <cell r="J5512" t="str">
            <v>▲</v>
          </cell>
        </row>
        <row r="5513">
          <cell r="B5513" t="str">
            <v>TOT KhatulistiwaTOTAL DJARUM</v>
          </cell>
          <cell r="C5513">
            <v>6.1292986961997444</v>
          </cell>
          <cell r="D5513">
            <v>5.6990993459845338</v>
          </cell>
          <cell r="E5513">
            <v>5.7161240564345333</v>
          </cell>
          <cell r="F5513">
            <v>5.5988842965012973</v>
          </cell>
          <cell r="G5513">
            <v>5.4749494343932392</v>
          </cell>
          <cell r="H5513">
            <v>5.3223454035697335</v>
          </cell>
          <cell r="I5513">
            <v>5.4227930571010416</v>
          </cell>
          <cell r="J5513" t="str">
            <v>▼</v>
          </cell>
        </row>
        <row r="5514">
          <cell r="B5514" t="str">
            <v>TOT KhatulistiwaTOTAL DJARUM GROUP</v>
          </cell>
          <cell r="C5514">
            <v>14.12165319962973</v>
          </cell>
          <cell r="D5514">
            <v>13.196417398405606</v>
          </cell>
          <cell r="E5514">
            <v>12.927167293475192</v>
          </cell>
          <cell r="F5514">
            <v>12.821442398318919</v>
          </cell>
          <cell r="G5514">
            <v>13.926870196166021</v>
          </cell>
          <cell r="H5514">
            <v>14.026408763230217</v>
          </cell>
          <cell r="I5514">
            <v>14.906257689813065</v>
          </cell>
          <cell r="J5514" t="str">
            <v>▲</v>
          </cell>
        </row>
        <row r="5515">
          <cell r="B5515" t="str">
            <v>TOT KhatulistiwaTOTAL G.GARAM</v>
          </cell>
          <cell r="C5515">
            <v>18.843645264620442</v>
          </cell>
          <cell r="D5515">
            <v>18.623971098484269</v>
          </cell>
          <cell r="E5515">
            <v>18.110740848846429</v>
          </cell>
          <cell r="F5515">
            <v>18.386070179270401</v>
          </cell>
          <cell r="G5515">
            <v>17.986632798026445</v>
          </cell>
          <cell r="H5515">
            <v>18.442038730165926</v>
          </cell>
          <cell r="I5515">
            <v>18.184108866222992</v>
          </cell>
          <cell r="J5515" t="str">
            <v>▼</v>
          </cell>
        </row>
        <row r="5516">
          <cell r="B5516" t="str">
            <v>TOT KhatulistiwaTOTAL G.GARAM GROUP</v>
          </cell>
          <cell r="C5516">
            <v>19.392179207868868</v>
          </cell>
          <cell r="D5516">
            <v>19.195868440805441</v>
          </cell>
          <cell r="E5516">
            <v>18.685601962016829</v>
          </cell>
          <cell r="F5516">
            <v>18.940356591129788</v>
          </cell>
          <cell r="G5516">
            <v>18.5395774064588</v>
          </cell>
          <cell r="H5516">
            <v>18.896072772600249</v>
          </cell>
          <cell r="I5516">
            <v>18.689321876305296</v>
          </cell>
          <cell r="J5516" t="str">
            <v>▼</v>
          </cell>
        </row>
        <row r="5517">
          <cell r="B5517" t="str">
            <v>TOT KhatulistiwaTOTAL NOJORONO</v>
          </cell>
          <cell r="C5517">
            <v>7.0657340919185092</v>
          </cell>
          <cell r="D5517">
            <v>6.8593889279000102</v>
          </cell>
          <cell r="E5517">
            <v>6.8451340292610778</v>
          </cell>
          <cell r="F5517">
            <v>6.6947816318210771</v>
          </cell>
          <cell r="G5517">
            <v>6.3478366139232145</v>
          </cell>
          <cell r="H5517">
            <v>6.2687873304332955</v>
          </cell>
          <cell r="I5517">
            <v>6.6107679936491861</v>
          </cell>
          <cell r="J5517" t="str">
            <v>▼</v>
          </cell>
        </row>
        <row r="5518">
          <cell r="B5518" t="str">
            <v>TOT KhatulistiwaTOTAL NOJORONO GROUP</v>
          </cell>
          <cell r="C5518">
            <v>9.8537159867060744</v>
          </cell>
          <cell r="D5518">
            <v>9.7770037594456944</v>
          </cell>
          <cell r="E5518">
            <v>9.8275298913241027</v>
          </cell>
          <cell r="F5518">
            <v>9.5980507140235414</v>
          </cell>
          <cell r="G5518">
            <v>9.0834632957221793</v>
          </cell>
          <cell r="H5518">
            <v>9.0738671019178927</v>
          </cell>
          <cell r="I5518">
            <v>9.2860119788252948</v>
          </cell>
          <cell r="J5518" t="str">
            <v>▼</v>
          </cell>
        </row>
        <row r="5519">
          <cell r="B5519" t="str">
            <v>TOT KhatulistiwaTOTAL PHILIP MORRIS</v>
          </cell>
          <cell r="C5519">
            <v>4.5727429907238202</v>
          </cell>
          <cell r="D5519">
            <v>4.6876677022813817</v>
          </cell>
          <cell r="E5519">
            <v>4.706966566808374</v>
          </cell>
          <cell r="F5519">
            <v>4.8274946300671528</v>
          </cell>
          <cell r="G5519">
            <v>4.8931297364926101</v>
          </cell>
          <cell r="H5519">
            <v>4.9536163048940862</v>
          </cell>
          <cell r="I5519">
            <v>4.823770283287061</v>
          </cell>
          <cell r="J5519" t="str">
            <v>▲</v>
          </cell>
        </row>
        <row r="5520">
          <cell r="B5520" t="str">
            <v>TOT KhatulistiwaTOTAL PHILIP MORRIS GROUP</v>
          </cell>
          <cell r="C5520">
            <v>31.329221471064272</v>
          </cell>
          <cell r="D5520">
            <v>31.871348309809495</v>
          </cell>
          <cell r="E5520">
            <v>32.960402561314069</v>
          </cell>
          <cell r="F5520">
            <v>31.895674586209516</v>
          </cell>
          <cell r="G5520">
            <v>31.880141854361398</v>
          </cell>
          <cell r="H5520">
            <v>32.142005558333068</v>
          </cell>
          <cell r="I5520">
            <v>31.743850188484746</v>
          </cell>
          <cell r="J5520" t="str">
            <v>▲</v>
          </cell>
        </row>
        <row r="5521">
          <cell r="B5521" t="str">
            <v>TOT Pekanbaru-BatamTOTAL DJARUM</v>
          </cell>
          <cell r="C5521">
            <v>1.2749726897686589</v>
          </cell>
          <cell r="D5521">
            <v>1.2661750736096988</v>
          </cell>
          <cell r="E5521">
            <v>1.394066408786895</v>
          </cell>
          <cell r="F5521">
            <v>1.2979413070979255</v>
          </cell>
          <cell r="G5521">
            <v>1.4411028765865508</v>
          </cell>
          <cell r="H5521">
            <v>1.2653420352959934</v>
          </cell>
          <cell r="I5521">
            <v>1.3364899827929368</v>
          </cell>
          <cell r="J5521" t="str">
            <v>▲</v>
          </cell>
        </row>
        <row r="5522">
          <cell r="B5522" t="str">
            <v>TOT Pekanbaru-BatamTOTAL DJARUM GROUP</v>
          </cell>
          <cell r="C5522">
            <v>14.20727916076012</v>
          </cell>
          <cell r="D5522">
            <v>12.580331231313725</v>
          </cell>
          <cell r="E5522">
            <v>11.735414841428259</v>
          </cell>
          <cell r="F5522">
            <v>10.08388066589751</v>
          </cell>
          <cell r="G5522">
            <v>11.207196698447913</v>
          </cell>
          <cell r="H5522">
            <v>11.064688983979469</v>
          </cell>
          <cell r="I5522">
            <v>11.026005375078558</v>
          </cell>
          <cell r="J5522" t="str">
            <v>▼</v>
          </cell>
        </row>
        <row r="5523">
          <cell r="B5523" t="str">
            <v>TOT Pekanbaru-BatamTOTAL G.GARAM</v>
          </cell>
          <cell r="C5523">
            <v>16.242053784920408</v>
          </cell>
          <cell r="D5523">
            <v>16.941523253211045</v>
          </cell>
          <cell r="E5523">
            <v>16.779484971881867</v>
          </cell>
          <cell r="F5523">
            <v>17.107153475874942</v>
          </cell>
          <cell r="G5523">
            <v>17.400178060518765</v>
          </cell>
          <cell r="H5523">
            <v>18.001715436568642</v>
          </cell>
          <cell r="I5523">
            <v>17.422781972336399</v>
          </cell>
          <cell r="J5523" t="str">
            <v>▲</v>
          </cell>
        </row>
        <row r="5524">
          <cell r="B5524" t="str">
            <v>TOT Pekanbaru-BatamTOTAL G.GARAM GROUP</v>
          </cell>
          <cell r="C5524">
            <v>17.583174637398166</v>
          </cell>
          <cell r="D5524">
            <v>18.181257141578421</v>
          </cell>
          <cell r="E5524">
            <v>18.029320240812048</v>
          </cell>
          <cell r="F5524">
            <v>18.314230774115316</v>
          </cell>
          <cell r="G5524">
            <v>18.595385765046572</v>
          </cell>
          <cell r="H5524">
            <v>18.983124744770251</v>
          </cell>
          <cell r="I5524">
            <v>18.514816278973338</v>
          </cell>
          <cell r="J5524" t="str">
            <v>▲</v>
          </cell>
        </row>
        <row r="5525">
          <cell r="B5525" t="str">
            <v>TOT Pekanbaru-BatamTOTAL NOJORONO</v>
          </cell>
          <cell r="C5525">
            <v>5.8228899036334898</v>
          </cell>
          <cell r="D5525">
            <v>6.1468779514458207</v>
          </cell>
          <cell r="E5525">
            <v>6.1244384542696908</v>
          </cell>
          <cell r="F5525">
            <v>5.9091516731221496</v>
          </cell>
          <cell r="G5525">
            <v>5.5542320246856614</v>
          </cell>
          <cell r="H5525">
            <v>5.637586433879485</v>
          </cell>
          <cell r="I5525">
            <v>6.1419638637399405</v>
          </cell>
          <cell r="J5525" t="str">
            <v>▼</v>
          </cell>
        </row>
        <row r="5526">
          <cell r="B5526" t="str">
            <v>TOT Pekanbaru-BatamTOTAL NOJORONO GROUP</v>
          </cell>
          <cell r="C5526">
            <v>9.1966123771751249</v>
          </cell>
          <cell r="D5526">
            <v>9.6598650672395134</v>
          </cell>
          <cell r="E5526">
            <v>9.7241051353323211</v>
          </cell>
          <cell r="F5526">
            <v>9.4705572948355776</v>
          </cell>
          <cell r="G5526">
            <v>8.667384039848816</v>
          </cell>
          <cell r="H5526">
            <v>8.8313903005339789</v>
          </cell>
          <cell r="I5526">
            <v>9.223964836355071</v>
          </cell>
          <cell r="J5526" t="str">
            <v>▼</v>
          </cell>
        </row>
        <row r="5527">
          <cell r="B5527" t="str">
            <v>TOT Pekanbaru-BatamTOTAL PHILIP MORRIS</v>
          </cell>
          <cell r="C5527">
            <v>5.5154930137839342</v>
          </cell>
          <cell r="D5527">
            <v>5.6796619833795976</v>
          </cell>
          <cell r="E5527">
            <v>5.4969711898661719</v>
          </cell>
          <cell r="F5527">
            <v>5.6856094715741659</v>
          </cell>
          <cell r="G5527">
            <v>5.9328719803835961</v>
          </cell>
          <cell r="H5527">
            <v>6.0331449845471763</v>
          </cell>
          <cell r="I5527">
            <v>5.7264139680148043</v>
          </cell>
          <cell r="J5527" t="str">
            <v>▲</v>
          </cell>
        </row>
        <row r="5528">
          <cell r="B5528" t="str">
            <v>TOT Pekanbaru-BatamTOTAL PHILIP MORRIS GROUP</v>
          </cell>
          <cell r="C5528">
            <v>36.946547017834853</v>
          </cell>
          <cell r="D5528">
            <v>38.933238759269763</v>
          </cell>
          <cell r="E5528">
            <v>39.695624174004088</v>
          </cell>
          <cell r="F5528">
            <v>39.214617894098488</v>
          </cell>
          <cell r="G5528">
            <v>39.287569819997067</v>
          </cell>
          <cell r="H5528">
            <v>40.137056831689392</v>
          </cell>
          <cell r="I5528">
            <v>39.3642778188905</v>
          </cell>
          <cell r="J5528" t="str">
            <v>▲</v>
          </cell>
        </row>
        <row r="5529">
          <cell r="B5529" t="str">
            <v>Batam SelatanTOTAL BENTOEL</v>
          </cell>
          <cell r="C5529">
            <v>0.87822513258641566</v>
          </cell>
          <cell r="D5529">
            <v>0.93824043167707227</v>
          </cell>
          <cell r="E5529">
            <v>0.93787952786193729</v>
          </cell>
          <cell r="F5529">
            <v>1.2382266045732444</v>
          </cell>
          <cell r="G5529">
            <v>0.59811710850409494</v>
          </cell>
          <cell r="H5529">
            <v>0.75604449861906153</v>
          </cell>
          <cell r="I5529">
            <v>0.36591426683342165</v>
          </cell>
          <cell r="J5529" t="str">
            <v>▼</v>
          </cell>
        </row>
        <row r="5530">
          <cell r="B5530" t="str">
            <v>Batam UtaraTOTAL BENTOEL</v>
          </cell>
          <cell r="C5530">
            <v>0.71123032686113741</v>
          </cell>
          <cell r="D5530">
            <v>0.73150419770870378</v>
          </cell>
          <cell r="E5530">
            <v>0.6467661691542288</v>
          </cell>
          <cell r="F5530">
            <v>0.58097533128223777</v>
          </cell>
          <cell r="G5530">
            <v>0.734478666070004</v>
          </cell>
          <cell r="H5530">
            <v>0.66814312279816468</v>
          </cell>
          <cell r="I5530">
            <v>0.65843858738489336</v>
          </cell>
          <cell r="J5530" t="str">
            <v>▼</v>
          </cell>
        </row>
        <row r="5531">
          <cell r="B5531" t="str">
            <v>BintanTOTAL BENTOEL</v>
          </cell>
          <cell r="C5531">
            <v>1.0046464900163254</v>
          </cell>
          <cell r="D5531">
            <v>0.99864184708796033</v>
          </cell>
          <cell r="E5531">
            <v>1.2344353799914127</v>
          </cell>
          <cell r="F5531">
            <v>1.4312841878525069</v>
          </cell>
          <cell r="G5531">
            <v>1.3418015922712228</v>
          </cell>
          <cell r="H5531">
            <v>1.4196801744502998</v>
          </cell>
          <cell r="I5531">
            <v>1.2261958074765957</v>
          </cell>
          <cell r="J5531" t="str">
            <v>▲</v>
          </cell>
        </row>
        <row r="5532">
          <cell r="B5532" t="str">
            <v>Dabo SingkepTOTAL BENTOEL</v>
          </cell>
          <cell r="G5532">
            <v>0.23443360840210054</v>
          </cell>
          <cell r="H5532">
            <v>0.51958848591915208</v>
          </cell>
          <cell r="I5532">
            <v>0.43103448275862066</v>
          </cell>
          <cell r="J5532" t="str">
            <v>▲</v>
          </cell>
        </row>
        <row r="5533">
          <cell r="B5533" t="str">
            <v>Tanjung BalaiTOTAL BENTOEL</v>
          </cell>
          <cell r="C5533">
            <v>0.52389779962924155</v>
          </cell>
          <cell r="D5533">
            <v>0.57081349076913046</v>
          </cell>
          <cell r="E5533">
            <v>0.50821616127392855</v>
          </cell>
          <cell r="F5533">
            <v>0.53835800807537015</v>
          </cell>
          <cell r="G5533">
            <v>0.37513598679521326</v>
          </cell>
          <cell r="H5533">
            <v>0.28629232354849793</v>
          </cell>
          <cell r="I5533">
            <v>8.1273721767540899E-2</v>
          </cell>
          <cell r="J5533" t="str">
            <v>▼</v>
          </cell>
        </row>
        <row r="5534">
          <cell r="B5534" t="str">
            <v>Tanjung BatuTOTAL BENTOEL</v>
          </cell>
          <cell r="C5534">
            <v>0</v>
          </cell>
          <cell r="D5534">
            <v>0</v>
          </cell>
          <cell r="E5534">
            <v>0</v>
          </cell>
          <cell r="F5534">
            <v>0</v>
          </cell>
          <cell r="G5534">
            <v>0</v>
          </cell>
          <cell r="H5534">
            <v>0</v>
          </cell>
          <cell r="I5534">
            <v>0</v>
          </cell>
          <cell r="J5534" t="str">
            <v/>
          </cell>
        </row>
        <row r="5535">
          <cell r="B5535" t="str">
            <v>Tanjung PinangTOTAL BENTOEL</v>
          </cell>
          <cell r="C5535">
            <v>0.53261878698019871</v>
          </cell>
          <cell r="D5535">
            <v>0.35654063304838046</v>
          </cell>
          <cell r="E5535">
            <v>0.36537899416932051</v>
          </cell>
          <cell r="F5535">
            <v>0.60435447144327648</v>
          </cell>
          <cell r="G5535">
            <v>1.2483555316554154</v>
          </cell>
          <cell r="H5535">
            <v>1.3407004143983099</v>
          </cell>
          <cell r="I5535">
            <v>1.28902707604612</v>
          </cell>
          <cell r="J5535" t="str">
            <v>▲</v>
          </cell>
        </row>
        <row r="5536">
          <cell r="B5536" t="str">
            <v>TOT BatamTOTAL BENTOEL</v>
          </cell>
          <cell r="C5536">
            <v>0.68868955286135358</v>
          </cell>
          <cell r="D5536">
            <v>0.69071783301100975</v>
          </cell>
          <cell r="E5536">
            <v>0.6841629495274324</v>
          </cell>
          <cell r="F5536">
            <v>0.80799918759018696</v>
          </cell>
          <cell r="G5536">
            <v>0.69344542181760682</v>
          </cell>
          <cell r="H5536">
            <v>0.75588031924095267</v>
          </cell>
          <cell r="I5536">
            <v>0.57979611410124299</v>
          </cell>
          <cell r="J5536" t="str">
            <v>▼</v>
          </cell>
        </row>
        <row r="5537">
          <cell r="B5537" t="str">
            <v>KayongTOTAL BENTOEL</v>
          </cell>
          <cell r="C5537">
            <v>0</v>
          </cell>
          <cell r="D5537">
            <v>0</v>
          </cell>
          <cell r="E5537">
            <v>0</v>
          </cell>
          <cell r="F5537">
            <v>0</v>
          </cell>
          <cell r="G5537">
            <v>0</v>
          </cell>
          <cell r="H5537">
            <v>0</v>
          </cell>
          <cell r="I5537">
            <v>0</v>
          </cell>
          <cell r="J5537" t="str">
            <v/>
          </cell>
        </row>
        <row r="5538">
          <cell r="B5538" t="str">
            <v>Padang 12TOTAL BENTOEL</v>
          </cell>
          <cell r="C5538">
            <v>0</v>
          </cell>
          <cell r="D5538">
            <v>0</v>
          </cell>
          <cell r="E5538">
            <v>0</v>
          </cell>
          <cell r="F5538">
            <v>0</v>
          </cell>
          <cell r="G5538">
            <v>0</v>
          </cell>
          <cell r="H5538">
            <v>0</v>
          </cell>
          <cell r="I5538">
            <v>0</v>
          </cell>
          <cell r="J5538" t="str">
            <v/>
          </cell>
        </row>
        <row r="5539">
          <cell r="B5539" t="str">
            <v>PaketTOTAL BENTOEL</v>
          </cell>
          <cell r="C5539">
            <v>0</v>
          </cell>
          <cell r="D5539">
            <v>0</v>
          </cell>
          <cell r="E5539">
            <v>0</v>
          </cell>
          <cell r="F5539">
            <v>0</v>
          </cell>
          <cell r="G5539">
            <v>0</v>
          </cell>
          <cell r="H5539">
            <v>0</v>
          </cell>
          <cell r="I5539">
            <v>0</v>
          </cell>
          <cell r="J5539" t="str">
            <v/>
          </cell>
        </row>
        <row r="5540">
          <cell r="B5540" t="str">
            <v>TOT KetapangTOTAL BENTOEL</v>
          </cell>
          <cell r="C5540">
            <v>0</v>
          </cell>
          <cell r="D5540">
            <v>0</v>
          </cell>
          <cell r="E5540">
            <v>0</v>
          </cell>
          <cell r="F5540">
            <v>0</v>
          </cell>
          <cell r="G5540">
            <v>0</v>
          </cell>
          <cell r="H5540">
            <v>0</v>
          </cell>
          <cell r="I5540">
            <v>0</v>
          </cell>
          <cell r="J5540" t="str">
            <v/>
          </cell>
        </row>
        <row r="5541">
          <cell r="B5541" t="str">
            <v>Bukittinggi ITOTAL BENTOEL</v>
          </cell>
          <cell r="C5541">
            <v>0.5272593061267532</v>
          </cell>
          <cell r="D5541">
            <v>0.3132570378414502</v>
          </cell>
          <cell r="E5541">
            <v>0.31595576619273302</v>
          </cell>
          <cell r="F5541">
            <v>0.32047858134814655</v>
          </cell>
          <cell r="G5541">
            <v>0.29985007496251875</v>
          </cell>
          <cell r="H5541">
            <v>0.31993174789378265</v>
          </cell>
          <cell r="I5541">
            <v>0.31071983428275507</v>
          </cell>
          <cell r="J5541" t="str">
            <v>▼</v>
          </cell>
        </row>
        <row r="5542">
          <cell r="B5542" t="str">
            <v>Bukittinggi IITOTAL BENTOEL</v>
          </cell>
          <cell r="C5542">
            <v>3.0886313656692446</v>
          </cell>
          <cell r="D5542">
            <v>3.1562809991883842</v>
          </cell>
          <cell r="E5542">
            <v>3.189719988152468</v>
          </cell>
          <cell r="F5542">
            <v>3.1846409317349464</v>
          </cell>
          <cell r="G5542">
            <v>0.94060736361193231</v>
          </cell>
          <cell r="H5542">
            <v>0.81904553893196452</v>
          </cell>
          <cell r="I5542">
            <v>0.86318515321536471</v>
          </cell>
          <cell r="J5542" t="str">
            <v>▼</v>
          </cell>
        </row>
        <row r="5543">
          <cell r="B5543" t="str">
            <v>Dharmas RayaTOTAL BENTOEL</v>
          </cell>
          <cell r="C5543">
            <v>1.4150943396226416</v>
          </cell>
          <cell r="D5543">
            <v>1.1316544469238126</v>
          </cell>
          <cell r="E5543">
            <v>0.87634147656797723</v>
          </cell>
          <cell r="F5543">
            <v>0.96087851750171582</v>
          </cell>
          <cell r="G5543">
            <v>1.0199104252583036</v>
          </cell>
          <cell r="H5543">
            <v>1.1112930772290199</v>
          </cell>
          <cell r="I5543">
            <v>0.96216172419380974</v>
          </cell>
          <cell r="J5543" t="str">
            <v>▼</v>
          </cell>
        </row>
        <row r="5544">
          <cell r="B5544" t="str">
            <v>KerinciTOTAL BENTOEL</v>
          </cell>
          <cell r="C5544">
            <v>0.45537340619307837</v>
          </cell>
          <cell r="D5544">
            <v>0.85795284989555365</v>
          </cell>
          <cell r="E5544">
            <v>0.86661642803315742</v>
          </cell>
          <cell r="F5544">
            <v>0.90196078431372551</v>
          </cell>
          <cell r="G5544">
            <v>0.49810046433094135</v>
          </cell>
          <cell r="H5544">
            <v>0.35290343278793712</v>
          </cell>
          <cell r="I5544">
            <v>0.35845213849287166</v>
          </cell>
          <cell r="J5544" t="str">
            <v>▼</v>
          </cell>
        </row>
        <row r="5545">
          <cell r="B5545" t="str">
            <v>Lubuk BasungTOTAL BENTOEL</v>
          </cell>
          <cell r="C5545">
            <v>0.48251800163313779</v>
          </cell>
          <cell r="D5545">
            <v>0.49463511148314437</v>
          </cell>
          <cell r="E5545">
            <v>0.44554116114881076</v>
          </cell>
          <cell r="F5545">
            <v>0.43006484054518995</v>
          </cell>
          <cell r="G5545">
            <v>0.43420173680694724</v>
          </cell>
          <cell r="H5545">
            <v>0.4578109592900409</v>
          </cell>
          <cell r="I5545">
            <v>0.44898805001036129</v>
          </cell>
          <cell r="J5545" t="str">
            <v>▼</v>
          </cell>
        </row>
        <row r="5546">
          <cell r="B5546" t="str">
            <v>Padang Kota ITOTAL BENTOEL</v>
          </cell>
          <cell r="C5546">
            <v>0.90886760009825596</v>
          </cell>
          <cell r="D5546">
            <v>0.95127246681737798</v>
          </cell>
          <cell r="E5546">
            <v>0.99184130539113746</v>
          </cell>
          <cell r="F5546">
            <v>0.80267558528428085</v>
          </cell>
          <cell r="G5546">
            <v>1.3387029860260862</v>
          </cell>
          <cell r="H5546">
            <v>1.2617288493381491</v>
          </cell>
          <cell r="I5546">
            <v>1.153036865098461</v>
          </cell>
          <cell r="J5546" t="str">
            <v>▲</v>
          </cell>
        </row>
        <row r="5547">
          <cell r="B5547" t="str">
            <v>Padang Kota IITOTAL BENTOEL</v>
          </cell>
          <cell r="C5547">
            <v>1.9635114129100875</v>
          </cell>
          <cell r="D5547">
            <v>2.2349402623443897</v>
          </cell>
          <cell r="E5547">
            <v>1.9131078745988646</v>
          </cell>
          <cell r="F5547">
            <v>1.5800690820901007</v>
          </cell>
          <cell r="G5547">
            <v>1.504082509669102</v>
          </cell>
          <cell r="H5547">
            <v>1.9667230460606537</v>
          </cell>
          <cell r="I5547">
            <v>1.386453533417608</v>
          </cell>
          <cell r="J5547" t="str">
            <v>▼</v>
          </cell>
        </row>
        <row r="5548">
          <cell r="B5548" t="str">
            <v>Padang PariamanTOTAL BENTOEL</v>
          </cell>
          <cell r="C5548">
            <v>0.74653082733181098</v>
          </cell>
          <cell r="D5548">
            <v>0.76435412076795106</v>
          </cell>
          <cell r="E5548">
            <v>0.71630219525555128</v>
          </cell>
          <cell r="F5548">
            <v>0.67021486300019717</v>
          </cell>
          <cell r="G5548">
            <v>0.69450020072260132</v>
          </cell>
          <cell r="H5548">
            <v>0.69230461403017329</v>
          </cell>
          <cell r="I5548">
            <v>0.71910830570093087</v>
          </cell>
          <cell r="J5548" t="str">
            <v>▼</v>
          </cell>
        </row>
        <row r="5549">
          <cell r="B5549" t="str">
            <v>Pasaman BaratTOTAL BENTOEL</v>
          </cell>
          <cell r="C5549">
            <v>2.6665481534154036</v>
          </cell>
          <cell r="D5549">
            <v>1.7474498154256133</v>
          </cell>
          <cell r="E5549">
            <v>1.7100959791368289</v>
          </cell>
          <cell r="F5549">
            <v>1.62321193060769</v>
          </cell>
          <cell r="G5549">
            <v>1.4594279042615295</v>
          </cell>
          <cell r="H5549">
            <v>0.87371345693466362</v>
          </cell>
          <cell r="I5549">
            <v>0.86193521694909403</v>
          </cell>
          <cell r="J5549" t="str">
            <v>▼</v>
          </cell>
        </row>
        <row r="5550">
          <cell r="B5550" t="str">
            <v>Pasaman TimurTOTAL BENTOEL</v>
          </cell>
          <cell r="C5550">
            <v>0.56288768889572693</v>
          </cell>
          <cell r="D5550">
            <v>0.53443545801118753</v>
          </cell>
          <cell r="E5550">
            <v>0.52805745265084836</v>
          </cell>
          <cell r="F5550">
            <v>0.51942655308539376</v>
          </cell>
          <cell r="G5550">
            <v>0.3851387783397951</v>
          </cell>
          <cell r="H5550">
            <v>0.37649657388117769</v>
          </cell>
          <cell r="I5550">
            <v>0.35333192000565328</v>
          </cell>
          <cell r="J5550" t="str">
            <v>▼</v>
          </cell>
        </row>
        <row r="5551">
          <cell r="B5551" t="str">
            <v>Pesisir SelatanTOTAL BENTOEL</v>
          </cell>
          <cell r="C5551">
            <v>0.74254975083330588</v>
          </cell>
          <cell r="D5551">
            <v>0.72393822393822393</v>
          </cell>
          <cell r="E5551">
            <v>0.72126943420419942</v>
          </cell>
          <cell r="F5551">
            <v>0.72768434670116422</v>
          </cell>
          <cell r="G5551">
            <v>0.36079374624173183</v>
          </cell>
          <cell r="H5551">
            <v>0.42089566597719946</v>
          </cell>
          <cell r="I5551">
            <v>0.39780864267691118</v>
          </cell>
          <cell r="J5551" t="str">
            <v>▼</v>
          </cell>
        </row>
        <row r="5552">
          <cell r="B5552" t="str">
            <v>Sawahlunto SijunjungTOTAL BENTOEL</v>
          </cell>
          <cell r="C5552">
            <v>0.81960495041390047</v>
          </cell>
          <cell r="D5552">
            <v>0.71151869713020799</v>
          </cell>
          <cell r="E5552">
            <v>0.6259059164580314</v>
          </cell>
          <cell r="F5552">
            <v>0.59800664451827246</v>
          </cell>
          <cell r="G5552">
            <v>0.29438822447102114</v>
          </cell>
          <cell r="H5552">
            <v>0.39772251528091768</v>
          </cell>
          <cell r="I5552">
            <v>0.37108505269407749</v>
          </cell>
          <cell r="J5552" t="str">
            <v>▼</v>
          </cell>
        </row>
        <row r="5553">
          <cell r="B5553" t="str">
            <v>SolokTOTAL BENTOEL</v>
          </cell>
          <cell r="C5553">
            <v>0.93277136737373034</v>
          </cell>
          <cell r="D5553">
            <v>0.79645404806427034</v>
          </cell>
          <cell r="E5553">
            <v>0.69160119508686513</v>
          </cell>
          <cell r="F5553">
            <v>0.73859607657764126</v>
          </cell>
          <cell r="G5553">
            <v>0.76016723679209419</v>
          </cell>
          <cell r="H5553">
            <v>1.1365573677331364</v>
          </cell>
          <cell r="I5553">
            <v>0.57510927076144469</v>
          </cell>
          <cell r="J5553" t="str">
            <v>▼</v>
          </cell>
        </row>
        <row r="5554">
          <cell r="B5554" t="str">
            <v>Solok SelatanTOTAL BENTOEL</v>
          </cell>
          <cell r="C5554">
            <v>0.91541559868180156</v>
          </cell>
          <cell r="D5554">
            <v>0.87017055342847194</v>
          </cell>
          <cell r="E5554">
            <v>0.84101460001345629</v>
          </cell>
          <cell r="F5554">
            <v>0.85534419050225818</v>
          </cell>
          <cell r="G5554">
            <v>0.8850810734263258</v>
          </cell>
          <cell r="H5554">
            <v>0.83188383876578698</v>
          </cell>
          <cell r="I5554">
            <v>0.66687588262984465</v>
          </cell>
          <cell r="J5554" t="str">
            <v>▼</v>
          </cell>
        </row>
        <row r="5555">
          <cell r="B5555" t="str">
            <v>Tanah DatarTOTAL BENTOEL</v>
          </cell>
          <cell r="C5555">
            <v>0.76250508336722245</v>
          </cell>
          <cell r="D5555">
            <v>0.75991691575054465</v>
          </cell>
          <cell r="E5555">
            <v>0.7919077585842802</v>
          </cell>
          <cell r="F5555">
            <v>0.89258086782662505</v>
          </cell>
          <cell r="G5555">
            <v>1.4539955798534372</v>
          </cell>
          <cell r="H5555">
            <v>1.3714712045905886</v>
          </cell>
          <cell r="I5555">
            <v>1.1520339158784836</v>
          </cell>
          <cell r="J5555" t="str">
            <v>▲</v>
          </cell>
        </row>
        <row r="5556">
          <cell r="B5556" t="str">
            <v>TOT PadangTOTAL BENTOEL</v>
          </cell>
          <cell r="C5556">
            <v>1.0947026729941511</v>
          </cell>
          <cell r="D5556">
            <v>1.0518341237671716</v>
          </cell>
          <cell r="E5556">
            <v>0.99250289339933873</v>
          </cell>
          <cell r="F5556">
            <v>0.93094943288222465</v>
          </cell>
          <cell r="G5556">
            <v>0.80833076961725758</v>
          </cell>
          <cell r="H5556">
            <v>0.8243196013234283</v>
          </cell>
          <cell r="I5556">
            <v>0.734650105391913</v>
          </cell>
          <cell r="J5556" t="str">
            <v>▼</v>
          </cell>
        </row>
        <row r="5557">
          <cell r="B5557" t="str">
            <v>Zona 50 KotaTOTAL BENTOEL</v>
          </cell>
          <cell r="C5557">
            <v>0.42444821731748728</v>
          </cell>
          <cell r="D5557">
            <v>0.3781004234724743</v>
          </cell>
          <cell r="E5557">
            <v>0.39821599235425298</v>
          </cell>
          <cell r="F5557">
            <v>0.20784835384103756</v>
          </cell>
          <cell r="G5557">
            <v>0.11658918343850649</v>
          </cell>
          <cell r="H5557">
            <v>6.4711306683060202E-2</v>
          </cell>
          <cell r="I5557">
            <v>0.57767507998578027</v>
          </cell>
          <cell r="J5557" t="str">
            <v>▼</v>
          </cell>
        </row>
        <row r="5558">
          <cell r="B5558" t="str">
            <v>BengkalisTOTAL BENTOEL</v>
          </cell>
          <cell r="C5558">
            <v>0.45930637388641171</v>
          </cell>
          <cell r="D5558">
            <v>0.41302601444351966</v>
          </cell>
          <cell r="E5558">
            <v>0.3487052468516143</v>
          </cell>
          <cell r="F5558">
            <v>0.41185991820462026</v>
          </cell>
          <cell r="G5558">
            <v>0.52737423882318191</v>
          </cell>
          <cell r="H5558">
            <v>0.54389800824549384</v>
          </cell>
          <cell r="I5558">
            <v>0.56066487378499252</v>
          </cell>
          <cell r="J5558" t="str">
            <v>▲</v>
          </cell>
        </row>
        <row r="5559">
          <cell r="B5559" t="str">
            <v>Indragiri HilirTOTAL BENTOEL</v>
          </cell>
          <cell r="C5559">
            <v>1.2333345666678999</v>
          </cell>
          <cell r="D5559">
            <v>1.4810316866729365</v>
          </cell>
          <cell r="E5559">
            <v>1.2097457114514532</v>
          </cell>
          <cell r="F5559">
            <v>1.3950892857142858</v>
          </cell>
          <cell r="G5559">
            <v>1.6339068346322891</v>
          </cell>
          <cell r="H5559">
            <v>0.96185661411082124</v>
          </cell>
          <cell r="I5559">
            <v>1.6413219206749117</v>
          </cell>
          <cell r="J5559" t="str">
            <v>▲</v>
          </cell>
        </row>
        <row r="5560">
          <cell r="B5560" t="str">
            <v>Indragiri HuluTOTAL BENTOEL</v>
          </cell>
          <cell r="C5560">
            <v>0.53335229697055897</v>
          </cell>
          <cell r="D5560">
            <v>0.54587404138453066</v>
          </cell>
          <cell r="E5560">
            <v>0.5181508233416583</v>
          </cell>
          <cell r="F5560">
            <v>0.51607043329273583</v>
          </cell>
          <cell r="G5560">
            <v>0.4207054388799138</v>
          </cell>
          <cell r="H5560">
            <v>0.45024184419059382</v>
          </cell>
          <cell r="I5560">
            <v>0.39656941022197312</v>
          </cell>
          <cell r="J5560" t="str">
            <v>▼</v>
          </cell>
        </row>
        <row r="5561">
          <cell r="B5561" t="str">
            <v>Kampar KananTOTAL BENTOEL</v>
          </cell>
          <cell r="C5561">
            <v>0.63711040698612786</v>
          </cell>
          <cell r="D5561">
            <v>0.62097401844706823</v>
          </cell>
          <cell r="E5561">
            <v>0.69360265788538511</v>
          </cell>
          <cell r="F5561">
            <v>0.59263665123656328</v>
          </cell>
          <cell r="G5561">
            <v>0.61140196735566388</v>
          </cell>
          <cell r="H5561">
            <v>0.87157771657365379</v>
          </cell>
          <cell r="I5561">
            <v>0.61605121439095634</v>
          </cell>
          <cell r="J5561" t="str">
            <v>▲</v>
          </cell>
        </row>
        <row r="5562">
          <cell r="B5562" t="str">
            <v>Kampar KiriTOTAL BENTOEL</v>
          </cell>
          <cell r="C5562">
            <v>0.39371163772229945</v>
          </cell>
          <cell r="D5562">
            <v>0.2845921794069099</v>
          </cell>
          <cell r="E5562">
            <v>0.29917189220238383</v>
          </cell>
          <cell r="F5562">
            <v>0.29888575390942562</v>
          </cell>
          <cell r="G5562">
            <v>0.28970056549550383</v>
          </cell>
          <cell r="H5562">
            <v>0.32698545568693105</v>
          </cell>
          <cell r="I5562">
            <v>0.29705087887453363</v>
          </cell>
          <cell r="J5562" t="str">
            <v>▼</v>
          </cell>
        </row>
        <row r="5563">
          <cell r="B5563" t="str">
            <v>Kuantan SingingiTOTAL BENTOEL</v>
          </cell>
          <cell r="C5563">
            <v>0.50181993362595001</v>
          </cell>
          <cell r="D5563">
            <v>0.485132311752492</v>
          </cell>
          <cell r="E5563">
            <v>0.47751944565298132</v>
          </cell>
          <cell r="F5563">
            <v>0.48843176499702606</v>
          </cell>
          <cell r="G5563">
            <v>0.50552709625235914</v>
          </cell>
          <cell r="H5563">
            <v>0.27758038728015633</v>
          </cell>
          <cell r="I5563">
            <v>0.30967102614655695</v>
          </cell>
          <cell r="J5563" t="str">
            <v>▼</v>
          </cell>
        </row>
        <row r="5564">
          <cell r="B5564" t="str">
            <v>Pekanbaru BaratTOTAL BENTOEL</v>
          </cell>
          <cell r="C5564">
            <v>1.3356308295270494</v>
          </cell>
          <cell r="D5564">
            <v>1.1579309796858861</v>
          </cell>
          <cell r="E5564">
            <v>0.97136190275920153</v>
          </cell>
          <cell r="F5564">
            <v>0.73700847721137508</v>
          </cell>
          <cell r="G5564">
            <v>1.1081549119973888</v>
          </cell>
          <cell r="H5564">
            <v>0.63836238768811737</v>
          </cell>
          <cell r="I5564">
            <v>1.2213357802530185</v>
          </cell>
          <cell r="J5564" t="str">
            <v>▼</v>
          </cell>
        </row>
        <row r="5565">
          <cell r="B5565" t="str">
            <v>Pekanbaru TimurTOTAL BENTOEL</v>
          </cell>
          <cell r="C5565">
            <v>0.59704427961339623</v>
          </cell>
          <cell r="D5565">
            <v>0.41113631224432456</v>
          </cell>
          <cell r="E5565">
            <v>1.0142947946391139</v>
          </cell>
          <cell r="F5565">
            <v>0.95361611229783338</v>
          </cell>
          <cell r="G5565">
            <v>1.5993579304889962</v>
          </cell>
          <cell r="H5565">
            <v>0.33677290729315407</v>
          </cell>
          <cell r="I5565">
            <v>0.3377328668116667</v>
          </cell>
          <cell r="J5565" t="str">
            <v>▼</v>
          </cell>
        </row>
        <row r="5566">
          <cell r="B5566" t="str">
            <v>Pekanbaru UtaraTOTAL BENTOEL</v>
          </cell>
          <cell r="C5566">
            <v>0.63663449540349903</v>
          </cell>
          <cell r="D5566">
            <v>0.79428117553613975</v>
          </cell>
          <cell r="E5566">
            <v>0.41776745074322819</v>
          </cell>
          <cell r="F5566">
            <v>0.43858916308833595</v>
          </cell>
          <cell r="G5566">
            <v>0.96798549312407633</v>
          </cell>
          <cell r="H5566">
            <v>1.1461730917855411</v>
          </cell>
          <cell r="I5566">
            <v>1.2924989821570516</v>
          </cell>
          <cell r="J5566" t="str">
            <v>▲</v>
          </cell>
        </row>
        <row r="5567">
          <cell r="B5567" t="str">
            <v>PelawanTOTAL BENTOEL</v>
          </cell>
          <cell r="C5567">
            <v>0</v>
          </cell>
          <cell r="D5567">
            <v>0</v>
          </cell>
          <cell r="E5567">
            <v>0</v>
          </cell>
          <cell r="F5567">
            <v>0</v>
          </cell>
          <cell r="G5567">
            <v>0</v>
          </cell>
          <cell r="H5567">
            <v>0</v>
          </cell>
          <cell r="I5567">
            <v>0</v>
          </cell>
          <cell r="J5567" t="str">
            <v/>
          </cell>
        </row>
        <row r="5568">
          <cell r="B5568" t="str">
            <v>RengatTOTAL BENTOEL</v>
          </cell>
          <cell r="C5568">
            <v>0.70508903351523211</v>
          </cell>
          <cell r="D5568">
            <v>0.78334631697394608</v>
          </cell>
          <cell r="E5568">
            <v>0.46356817697178726</v>
          </cell>
          <cell r="F5568">
            <v>0.23150077321258253</v>
          </cell>
          <cell r="G5568">
            <v>0.2712658893994716</v>
          </cell>
          <cell r="H5568">
            <v>0.20487080334963764</v>
          </cell>
          <cell r="I5568">
            <v>0.28959150222695867</v>
          </cell>
          <cell r="J5568" t="str">
            <v>▼</v>
          </cell>
        </row>
        <row r="5569">
          <cell r="B5569" t="str">
            <v>Rokan HilirTOTAL BENTOEL</v>
          </cell>
          <cell r="C5569">
            <v>0.11462106276649398</v>
          </cell>
          <cell r="D5569">
            <v>0.12458161341494813</v>
          </cell>
          <cell r="E5569">
            <v>0.12418205420298303</v>
          </cell>
          <cell r="F5569">
            <v>0.12320713090018415</v>
          </cell>
          <cell r="G5569">
            <v>8.8697302715024434E-2</v>
          </cell>
          <cell r="H5569">
            <v>8.9135934082194029E-2</v>
          </cell>
          <cell r="I5569">
            <v>8.3867007054892639E-2</v>
          </cell>
          <cell r="J5569" t="str">
            <v>▼</v>
          </cell>
        </row>
        <row r="5570">
          <cell r="B5570" t="str">
            <v>Rokan HuluTOTAL BENTOEL</v>
          </cell>
          <cell r="C5570">
            <v>0.67107608392209073</v>
          </cell>
          <cell r="D5570">
            <v>0.54037112688994793</v>
          </cell>
          <cell r="E5570">
            <v>0.53894119612609059</v>
          </cell>
          <cell r="F5570">
            <v>0.55209270740742777</v>
          </cell>
          <cell r="G5570">
            <v>0.54331585667327709</v>
          </cell>
          <cell r="H5570">
            <v>0.63439298107605735</v>
          </cell>
          <cell r="I5570">
            <v>0.60142417244033874</v>
          </cell>
          <cell r="J5570" t="str">
            <v>▼</v>
          </cell>
        </row>
        <row r="5571">
          <cell r="B5571" t="str">
            <v>SiakTOTAL BENTOEL</v>
          </cell>
          <cell r="C5571">
            <v>1.8349064127156194</v>
          </cell>
          <cell r="D5571">
            <v>1.7457247201603274</v>
          </cell>
          <cell r="E5571">
            <v>1.1799810654909286</v>
          </cell>
          <cell r="F5571">
            <v>1.2969180364012469</v>
          </cell>
          <cell r="G5571">
            <v>1.1595168851425519</v>
          </cell>
          <cell r="H5571">
            <v>0.92675645171433396</v>
          </cell>
          <cell r="I5571">
            <v>1.0029814781724999</v>
          </cell>
          <cell r="J5571" t="str">
            <v>▼</v>
          </cell>
        </row>
        <row r="5572">
          <cell r="B5572" t="str">
            <v>TOT PekanbaruTOTAL BENTOEL</v>
          </cell>
          <cell r="C5572">
            <v>0.78286870368918238</v>
          </cell>
          <cell r="D5572">
            <v>0.76444785719490815</v>
          </cell>
          <cell r="E5572">
            <v>0.65588555628118406</v>
          </cell>
          <cell r="F5572">
            <v>0.66541595183009083</v>
          </cell>
          <cell r="G5572">
            <v>0.783376555690809</v>
          </cell>
          <cell r="H5572">
            <v>0.57947162624833426</v>
          </cell>
          <cell r="I5572">
            <v>0.70922142026270907</v>
          </cell>
          <cell r="J5572" t="str">
            <v>▼</v>
          </cell>
        </row>
        <row r="5573">
          <cell r="B5573" t="str">
            <v>Antibar RayaTOTAL BENTOEL</v>
          </cell>
          <cell r="C5573">
            <v>0.58388478007006617</v>
          </cell>
          <cell r="D5573">
            <v>0.52680100092190174</v>
          </cell>
          <cell r="E5573">
            <v>0.49850448654037888</v>
          </cell>
          <cell r="F5573">
            <v>0.44189129474149363</v>
          </cell>
          <cell r="G5573">
            <v>0.50125313283208017</v>
          </cell>
          <cell r="H5573">
            <v>0.57273768613974796</v>
          </cell>
          <cell r="I5573">
            <v>0.92606883778360871</v>
          </cell>
          <cell r="J5573" t="str">
            <v>▲</v>
          </cell>
        </row>
        <row r="5574">
          <cell r="B5574" t="str">
            <v>FlamboyanTOTAL BENTOEL</v>
          </cell>
          <cell r="C5574">
            <v>1.3284071567935571</v>
          </cell>
          <cell r="D5574">
            <v>1.0844629822732013</v>
          </cell>
          <cell r="E5574">
            <v>1.1833190189903617</v>
          </cell>
          <cell r="F5574">
            <v>1.0618633735792662</v>
          </cell>
          <cell r="G5574">
            <v>1.139207030534817</v>
          </cell>
          <cell r="H5574">
            <v>1.0909972523032165</v>
          </cell>
          <cell r="I5574">
            <v>1.1686009026434558</v>
          </cell>
          <cell r="J5574" t="str">
            <v>▼</v>
          </cell>
        </row>
        <row r="5575">
          <cell r="B5575" t="str">
            <v>Jawi RayaTOTAL BENTOEL</v>
          </cell>
          <cell r="C5575">
            <v>0.84256138661531055</v>
          </cell>
          <cell r="D5575">
            <v>0.87517777048462964</v>
          </cell>
          <cell r="E5575">
            <v>0.40473540422948495</v>
          </cell>
          <cell r="F5575">
            <v>0.85160740898445819</v>
          </cell>
          <cell r="G5575">
            <v>0.96015362457993281</v>
          </cell>
          <cell r="H5575">
            <v>0.93182171144587678</v>
          </cell>
          <cell r="I5575">
            <v>0.74906367041198507</v>
          </cell>
          <cell r="J5575" t="str">
            <v>▲</v>
          </cell>
        </row>
        <row r="5576">
          <cell r="B5576" t="str">
            <v>KualaTOTAL BENTOEL</v>
          </cell>
          <cell r="C5576">
            <v>1.3246007800426816</v>
          </cell>
          <cell r="D5576">
            <v>1.3124316441851986</v>
          </cell>
          <cell r="E5576">
            <v>0.85573700349425941</v>
          </cell>
          <cell r="F5576">
            <v>0.94473311289560691</v>
          </cell>
          <cell r="G5576">
            <v>1.0540581237765396</v>
          </cell>
          <cell r="H5576">
            <v>1.1735558742991263</v>
          </cell>
          <cell r="I5576">
            <v>1.053740779768177</v>
          </cell>
          <cell r="J5576" t="str">
            <v>▼</v>
          </cell>
        </row>
        <row r="5577">
          <cell r="B5577" t="str">
            <v>NusapatiTOTAL BENTOEL</v>
          </cell>
          <cell r="C5577">
            <v>0.7465870307167235</v>
          </cell>
          <cell r="D5577">
            <v>0.59713375796178347</v>
          </cell>
          <cell r="E5577">
            <v>0.56721497447532609</v>
          </cell>
          <cell r="F5577">
            <v>0.38827412152980001</v>
          </cell>
          <cell r="G5577">
            <v>0.71517968889683536</v>
          </cell>
          <cell r="H5577">
            <v>0.85807448086493898</v>
          </cell>
          <cell r="I5577">
            <v>0.61890762803651556</v>
          </cell>
          <cell r="J5577" t="str">
            <v>▲</v>
          </cell>
        </row>
        <row r="5578">
          <cell r="B5578" t="str">
            <v>SaliungTOTAL BENTOEL</v>
          </cell>
          <cell r="C5578">
            <v>2.093244529019981</v>
          </cell>
          <cell r="D5578">
            <v>1.3550135501355014</v>
          </cell>
          <cell r="E5578">
            <v>1.4020329477742728</v>
          </cell>
          <cell r="F5578">
            <v>1.3174145738987237</v>
          </cell>
          <cell r="G5578">
            <v>1.5750511891636478</v>
          </cell>
          <cell r="H5578">
            <v>1.5669069257286117</v>
          </cell>
          <cell r="I5578">
            <v>1.6228497241155468</v>
          </cell>
          <cell r="J5578" t="str">
            <v>▼</v>
          </cell>
        </row>
        <row r="5579">
          <cell r="B5579" t="str">
            <v>SekuraTOTAL BENTOEL</v>
          </cell>
          <cell r="C5579">
            <v>2.4110910186859553</v>
          </cell>
          <cell r="D5579">
            <v>0.39277297721916732</v>
          </cell>
          <cell r="E5579">
            <v>1.048951048951049</v>
          </cell>
          <cell r="F5579">
            <v>1.1727912431587177</v>
          </cell>
          <cell r="G5579">
            <v>1.9096117122851686</v>
          </cell>
          <cell r="H5579">
            <v>1.9255455712451863</v>
          </cell>
          <cell r="I5579">
            <v>3.443526170798898</v>
          </cell>
          <cell r="J5579" t="str">
            <v>▲</v>
          </cell>
        </row>
        <row r="5580">
          <cell r="B5580" t="str">
            <v>SerukanTOTAL BENTOEL</v>
          </cell>
          <cell r="C5580">
            <v>1.4540922309929374</v>
          </cell>
          <cell r="D5580">
            <v>1.4440433212996391</v>
          </cell>
          <cell r="E5580">
            <v>1.1372251705837757</v>
          </cell>
          <cell r="F5580">
            <v>1.2165450121654502</v>
          </cell>
          <cell r="G5580">
            <v>1.7857142857142856</v>
          </cell>
          <cell r="H5580">
            <v>1.7088174982911826</v>
          </cell>
          <cell r="I5580">
            <v>1.6431153466973381</v>
          </cell>
          <cell r="J5580" t="str">
            <v>▲</v>
          </cell>
        </row>
        <row r="5581">
          <cell r="B5581" t="str">
            <v>Siantan RayaTOTAL BENTOEL</v>
          </cell>
          <cell r="C5581">
            <v>1.1458333333333333</v>
          </cell>
          <cell r="D5581">
            <v>1.0986998718183483</v>
          </cell>
          <cell r="E5581">
            <v>1.1204481792717087</v>
          </cell>
          <cell r="F5581">
            <v>1.097293343087052</v>
          </cell>
          <cell r="G5581">
            <v>1.0434452665528362</v>
          </cell>
          <cell r="H5581">
            <v>0.88770528184642705</v>
          </cell>
          <cell r="I5581">
            <v>0.77038964596315829</v>
          </cell>
          <cell r="J5581" t="str">
            <v>▼</v>
          </cell>
        </row>
        <row r="5582">
          <cell r="B5582" t="str">
            <v>SinteteTOTAL BENTOEL</v>
          </cell>
          <cell r="C5582">
            <v>1.307655729909653</v>
          </cell>
          <cell r="D5582">
            <v>0.83516024637227271</v>
          </cell>
          <cell r="E5582">
            <v>1.0330578512396695</v>
          </cell>
          <cell r="F5582">
            <v>1.1340725806451613</v>
          </cell>
          <cell r="G5582">
            <v>0.89720584465521669</v>
          </cell>
          <cell r="H5582">
            <v>1.2195121951219512</v>
          </cell>
          <cell r="I5582">
            <v>0.99775505113494645</v>
          </cell>
          <cell r="J5582" t="str">
            <v>▼</v>
          </cell>
        </row>
        <row r="5583">
          <cell r="B5583" t="str">
            <v>TOT Pontianak TOTAL BENTOEL</v>
          </cell>
          <cell r="C5583">
            <v>1.3653540750260127</v>
          </cell>
          <cell r="D5583">
            <v>1.0361569530843728</v>
          </cell>
          <cell r="E5583">
            <v>0.96852228156436115</v>
          </cell>
          <cell r="F5583">
            <v>1.0101891977656294</v>
          </cell>
          <cell r="G5583">
            <v>1.163296281249131</v>
          </cell>
          <cell r="H5583">
            <v>1.22617007378266</v>
          </cell>
          <cell r="I5583">
            <v>1.2702631973620224</v>
          </cell>
          <cell r="J5583" t="str">
            <v>▲</v>
          </cell>
        </row>
        <row r="5584">
          <cell r="B5584" t="str">
            <v>Kapuas RayaTOTAL BENTOEL</v>
          </cell>
          <cell r="C5584">
            <v>0</v>
          </cell>
          <cell r="D5584">
            <v>0</v>
          </cell>
          <cell r="E5584">
            <v>0</v>
          </cell>
          <cell r="F5584">
            <v>0</v>
          </cell>
          <cell r="G5584">
            <v>0</v>
          </cell>
          <cell r="H5584">
            <v>0</v>
          </cell>
          <cell r="I5584">
            <v>0</v>
          </cell>
          <cell r="J5584" t="str">
            <v/>
          </cell>
        </row>
        <row r="5585">
          <cell r="B5585" t="str">
            <v>Lawang KuariTOTAL BENTOEL</v>
          </cell>
          <cell r="C5585">
            <v>1.0783608914450036</v>
          </cell>
          <cell r="D5585">
            <v>0.83528232542599401</v>
          </cell>
          <cell r="E5585">
            <v>0.75494488902310131</v>
          </cell>
          <cell r="F5585">
            <v>0.71088362835003915</v>
          </cell>
          <cell r="G5585">
            <v>0.70056044835868692</v>
          </cell>
          <cell r="H5585">
            <v>0.57539851675049025</v>
          </cell>
          <cell r="I5585">
            <v>1.0127607859023697</v>
          </cell>
          <cell r="J5585" t="str">
            <v>▼</v>
          </cell>
        </row>
        <row r="5586">
          <cell r="B5586" t="str">
            <v>MelawiTOTAL BENTOEL</v>
          </cell>
          <cell r="C5586">
            <v>0.73056691992986555</v>
          </cell>
          <cell r="D5586">
            <v>0.74272133095662507</v>
          </cell>
          <cell r="E5586">
            <v>0.75987841945288759</v>
          </cell>
          <cell r="F5586">
            <v>0.74331020812685822</v>
          </cell>
          <cell r="G5586">
            <v>0.47348484848484851</v>
          </cell>
          <cell r="H5586">
            <v>0.22962112514351321</v>
          </cell>
          <cell r="I5586">
            <v>0.20824656393169513</v>
          </cell>
          <cell r="J5586" t="str">
            <v>▼</v>
          </cell>
        </row>
        <row r="5587">
          <cell r="B5587" t="str">
            <v>NgabangTOTAL BENTOEL</v>
          </cell>
          <cell r="C5587">
            <v>0.88699662941280832</v>
          </cell>
          <cell r="D5587">
            <v>0.79617834394904463</v>
          </cell>
          <cell r="E5587">
            <v>0.66000377145012257</v>
          </cell>
          <cell r="F5587">
            <v>0.87104978920595111</v>
          </cell>
          <cell r="G5587">
            <v>0.78088396064344834</v>
          </cell>
          <cell r="H5587">
            <v>0.75936550793115087</v>
          </cell>
          <cell r="I5587">
            <v>0.67877142372306132</v>
          </cell>
          <cell r="J5587" t="str">
            <v>▼</v>
          </cell>
        </row>
        <row r="5588">
          <cell r="B5588" t="str">
            <v>Pancur AjiTOTAL BENTOEL</v>
          </cell>
          <cell r="C5588">
            <v>0.81028522039757989</v>
          </cell>
          <cell r="D5588">
            <v>0.72606576081319363</v>
          </cell>
          <cell r="E5588">
            <v>0.57471264367816088</v>
          </cell>
          <cell r="F5588">
            <v>0.52925327174749803</v>
          </cell>
          <cell r="G5588">
            <v>0.80032349918282752</v>
          </cell>
          <cell r="H5588">
            <v>0.78379461097660796</v>
          </cell>
          <cell r="I5588">
            <v>0.68765149822070171</v>
          </cell>
          <cell r="J5588" t="str">
            <v>▼</v>
          </cell>
        </row>
        <row r="5589">
          <cell r="B5589" t="str">
            <v>SintangTOTAL BENTOEL</v>
          </cell>
          <cell r="C5589">
            <v>0.66528681253696043</v>
          </cell>
          <cell r="D5589">
            <v>0.70268582136164892</v>
          </cell>
          <cell r="E5589">
            <v>0.63317855635289144</v>
          </cell>
          <cell r="F5589">
            <v>0.54123536973141195</v>
          </cell>
          <cell r="G5589">
            <v>0.15338834862103876</v>
          </cell>
          <cell r="H5589">
            <v>0.15837820715869497</v>
          </cell>
          <cell r="I5589">
            <v>0.22364693603697627</v>
          </cell>
          <cell r="J5589" t="str">
            <v>▼</v>
          </cell>
        </row>
        <row r="5590">
          <cell r="B5590" t="str">
            <v>TOT SanggauTOTAL BENTOEL</v>
          </cell>
          <cell r="C5590">
            <v>0.7059838691779482</v>
          </cell>
          <cell r="D5590">
            <v>0.65099861511720591</v>
          </cell>
          <cell r="E5590">
            <v>0.56578236997522247</v>
          </cell>
          <cell r="F5590">
            <v>0.57294787559887239</v>
          </cell>
          <cell r="G5590">
            <v>0.50656565861421865</v>
          </cell>
          <cell r="H5590">
            <v>0.45864188324191779</v>
          </cell>
          <cell r="I5590">
            <v>0.47817440389067406</v>
          </cell>
          <cell r="J5590" t="str">
            <v>▼</v>
          </cell>
        </row>
        <row r="5591">
          <cell r="B5591" t="str">
            <v>TOT KalbarTOTAL BENTOEL</v>
          </cell>
          <cell r="C5591">
            <v>0.95700142159583435</v>
          </cell>
          <cell r="D5591">
            <v>0.7684282028751811</v>
          </cell>
          <cell r="E5591">
            <v>0.70227428517822865</v>
          </cell>
          <cell r="F5591">
            <v>0.7260566519449384</v>
          </cell>
          <cell r="G5591">
            <v>0.77873513970951225</v>
          </cell>
          <cell r="H5591">
            <v>0.79263128607762379</v>
          </cell>
          <cell r="I5591">
            <v>0.82227240077045272</v>
          </cell>
          <cell r="J5591" t="str">
            <v>▼</v>
          </cell>
        </row>
        <row r="5592">
          <cell r="B5592" t="str">
            <v>TOT KhatulistiwaTOTAL BENTOEL</v>
          </cell>
          <cell r="C5592">
            <v>0.92735500779665392</v>
          </cell>
          <cell r="D5592">
            <v>0.85083403216032016</v>
          </cell>
          <cell r="E5592">
            <v>0.77688101067683279</v>
          </cell>
          <cell r="F5592">
            <v>0.77731693116497802</v>
          </cell>
          <cell r="G5592">
            <v>0.78030616834856525</v>
          </cell>
          <cell r="H5592">
            <v>0.72343146604972819</v>
          </cell>
          <cell r="I5592">
            <v>0.72783184113167665</v>
          </cell>
          <cell r="J5592" t="str">
            <v>▼</v>
          </cell>
        </row>
        <row r="5593">
          <cell r="B5593" t="str">
            <v>TOT Pekanbaru-BatamTOTAL BENTOEL</v>
          </cell>
          <cell r="C5593">
            <v>0.76380450855345106</v>
          </cell>
          <cell r="D5593">
            <v>0.74952307229242321</v>
          </cell>
          <cell r="E5593">
            <v>0.66160960176298922</v>
          </cell>
          <cell r="F5593">
            <v>0.69427833385117899</v>
          </cell>
          <cell r="G5593">
            <v>0.76211456969446145</v>
          </cell>
          <cell r="H5593">
            <v>0.62117908615128026</v>
          </cell>
          <cell r="I5593">
            <v>0.6786220168229834</v>
          </cell>
          <cell r="J5593" t="str">
            <v>▼</v>
          </cell>
        </row>
        <row r="5594">
          <cell r="B5594" t="str">
            <v>Batam SelatanTOTAL BENTOEL GROUP</v>
          </cell>
          <cell r="C5594">
            <v>13.015637523234595</v>
          </cell>
          <cell r="D5594">
            <v>15.336123553726154</v>
          </cell>
          <cell r="E5594">
            <v>16.972594036469253</v>
          </cell>
          <cell r="F5594">
            <v>18.242901820466244</v>
          </cell>
          <cell r="G5594">
            <v>16.841470708745227</v>
          </cell>
          <cell r="H5594">
            <v>20.15604346998709</v>
          </cell>
          <cell r="I5594">
            <v>21.801936614910733</v>
          </cell>
          <cell r="J5594" t="str">
            <v>▲</v>
          </cell>
        </row>
        <row r="5595">
          <cell r="B5595" t="str">
            <v>Batam UtaraTOTAL BENTOEL GROUP</v>
          </cell>
          <cell r="C5595">
            <v>7.3378648865587621</v>
          </cell>
          <cell r="D5595">
            <v>8.656508136577461</v>
          </cell>
          <cell r="E5595">
            <v>8.7681592039800993</v>
          </cell>
          <cell r="F5595">
            <v>8.6055076461405555</v>
          </cell>
          <cell r="G5595">
            <v>7.2601513707025704</v>
          </cell>
          <cell r="H5595">
            <v>10.042705091904722</v>
          </cell>
          <cell r="I5595">
            <v>10.097660380260299</v>
          </cell>
          <cell r="J5595" t="str">
            <v>▲</v>
          </cell>
        </row>
        <row r="5596">
          <cell r="B5596" t="str">
            <v>BintanTOTAL BENTOEL GROUP</v>
          </cell>
          <cell r="C5596">
            <v>22.102222780359163</v>
          </cell>
          <cell r="D5596">
            <v>21.370935527682352</v>
          </cell>
          <cell r="E5596">
            <v>21.964899098325461</v>
          </cell>
          <cell r="F5596">
            <v>25.748944250772325</v>
          </cell>
          <cell r="G5596">
            <v>22.005546113248052</v>
          </cell>
          <cell r="H5596">
            <v>28.984190441577322</v>
          </cell>
          <cell r="I5596">
            <v>24.289339560275522</v>
          </cell>
          <cell r="J5596" t="str">
            <v>▲</v>
          </cell>
        </row>
        <row r="5597">
          <cell r="B5597" t="str">
            <v>Dabo SingkepTOTAL BENTOEL GROUP</v>
          </cell>
          <cell r="G5597">
            <v>3.1695423855963991</v>
          </cell>
          <cell r="H5597">
            <v>3.8241712563649588</v>
          </cell>
          <cell r="I5597">
            <v>2.9310344827586206</v>
          </cell>
          <cell r="J5597" t="str">
            <v>▼</v>
          </cell>
        </row>
        <row r="5598">
          <cell r="B5598" t="str">
            <v>Tanjung BalaiTOTAL BENTOEL GROUP</v>
          </cell>
          <cell r="C5598">
            <v>11.429031998065609</v>
          </cell>
          <cell r="D5598">
            <v>13.732141692217365</v>
          </cell>
          <cell r="E5598">
            <v>14.026766051160426</v>
          </cell>
          <cell r="F5598">
            <v>15.50471063257066</v>
          </cell>
          <cell r="G5598">
            <v>15.033574670818172</v>
          </cell>
          <cell r="H5598">
            <v>14.877657747070275</v>
          </cell>
          <cell r="I5598">
            <v>15.848375744670475</v>
          </cell>
          <cell r="J5598" t="str">
            <v>▲</v>
          </cell>
        </row>
        <row r="5599">
          <cell r="B5599" t="str">
            <v>Tanjung BatuTOTAL BENTOEL GROUP</v>
          </cell>
          <cell r="C5599">
            <v>9.6647538508003628</v>
          </cell>
          <cell r="D5599">
            <v>13.003776832241718</v>
          </cell>
          <cell r="E5599">
            <v>11.719771883011562</v>
          </cell>
          <cell r="F5599">
            <v>10.925162635943785</v>
          </cell>
          <cell r="G5599">
            <v>10.882772465529083</v>
          </cell>
          <cell r="H5599">
            <v>11.825494060618974</v>
          </cell>
          <cell r="I5599">
            <v>11.220621683093253</v>
          </cell>
          <cell r="J5599" t="str">
            <v>▲</v>
          </cell>
        </row>
        <row r="5600">
          <cell r="B5600" t="str">
            <v>Tanjung PinangTOTAL BENTOEL GROUP</v>
          </cell>
          <cell r="C5600">
            <v>21.148863053750333</v>
          </cell>
          <cell r="D5600">
            <v>23.397454719339603</v>
          </cell>
          <cell r="E5600">
            <v>21.818895093921633</v>
          </cell>
          <cell r="F5600">
            <v>23.460650675317385</v>
          </cell>
          <cell r="G5600">
            <v>23.746362964172196</v>
          </cell>
          <cell r="H5600">
            <v>25.683215514206008</v>
          </cell>
          <cell r="I5600">
            <v>25.508485555123723</v>
          </cell>
          <cell r="J5600" t="str">
            <v>▲</v>
          </cell>
        </row>
        <row r="5601">
          <cell r="B5601" t="str">
            <v>TOT BatamTOTAL BENTOEL GROUP</v>
          </cell>
          <cell r="C5601">
            <v>12.977383765665095</v>
          </cell>
          <cell r="D5601">
            <v>14.770419618640041</v>
          </cell>
          <cell r="E5601">
            <v>15.035478797701034</v>
          </cell>
          <cell r="F5601">
            <v>16.037609252697646</v>
          </cell>
          <cell r="G5601">
            <v>14.273732041974029</v>
          </cell>
          <cell r="H5601">
            <v>16.994902973597974</v>
          </cell>
          <cell r="I5601">
            <v>17.134643840338164</v>
          </cell>
          <cell r="J5601" t="str">
            <v>▲</v>
          </cell>
        </row>
        <row r="5602">
          <cell r="B5602" t="str">
            <v>KayongTOTAL BENTOEL GROUP</v>
          </cell>
          <cell r="C5602">
            <v>0</v>
          </cell>
          <cell r="D5602">
            <v>0</v>
          </cell>
          <cell r="E5602">
            <v>0</v>
          </cell>
          <cell r="F5602">
            <v>0</v>
          </cell>
          <cell r="G5602">
            <v>0</v>
          </cell>
          <cell r="H5602">
            <v>0</v>
          </cell>
          <cell r="I5602">
            <v>0</v>
          </cell>
          <cell r="J5602" t="str">
            <v/>
          </cell>
        </row>
        <row r="5603">
          <cell r="B5603" t="str">
            <v>Padang 12TOTAL BENTOEL GROUP</v>
          </cell>
          <cell r="C5603">
            <v>0</v>
          </cell>
          <cell r="D5603">
            <v>0</v>
          </cell>
          <cell r="E5603">
            <v>0</v>
          </cell>
          <cell r="F5603">
            <v>0</v>
          </cell>
          <cell r="G5603">
            <v>0</v>
          </cell>
          <cell r="H5603">
            <v>0</v>
          </cell>
          <cell r="I5603">
            <v>0</v>
          </cell>
          <cell r="J5603" t="str">
            <v/>
          </cell>
        </row>
        <row r="5604">
          <cell r="B5604" t="str">
            <v>PaketTOTAL BENTOEL GROUP</v>
          </cell>
          <cell r="C5604">
            <v>0</v>
          </cell>
          <cell r="D5604">
            <v>0</v>
          </cell>
          <cell r="E5604">
            <v>0</v>
          </cell>
          <cell r="F5604">
            <v>0</v>
          </cell>
          <cell r="G5604">
            <v>0</v>
          </cell>
          <cell r="H5604">
            <v>0</v>
          </cell>
          <cell r="I5604">
            <v>0</v>
          </cell>
          <cell r="J5604" t="str">
            <v/>
          </cell>
        </row>
        <row r="5605">
          <cell r="B5605" t="str">
            <v>TOT KetapangTOTAL BENTOEL GROUP</v>
          </cell>
          <cell r="C5605">
            <v>0</v>
          </cell>
          <cell r="D5605">
            <v>0</v>
          </cell>
          <cell r="E5605">
            <v>0</v>
          </cell>
          <cell r="F5605">
            <v>0</v>
          </cell>
          <cell r="G5605">
            <v>0</v>
          </cell>
          <cell r="H5605">
            <v>0</v>
          </cell>
          <cell r="I5605">
            <v>0</v>
          </cell>
          <cell r="J5605" t="str">
            <v/>
          </cell>
        </row>
        <row r="5606">
          <cell r="B5606" t="str">
            <v>Bukittinggi ITOTAL BENTOEL GROUP</v>
          </cell>
          <cell r="C5606">
            <v>5.4624064114731627</v>
          </cell>
          <cell r="D5606">
            <v>5.7639294962826835</v>
          </cell>
          <cell r="E5606">
            <v>5.2869931542917321</v>
          </cell>
          <cell r="F5606">
            <v>6.2172844781540437</v>
          </cell>
          <cell r="G5606">
            <v>6.9165417291354316</v>
          </cell>
          <cell r="H5606">
            <v>9.4486509544630479</v>
          </cell>
          <cell r="I5606">
            <v>9.1351631279129979</v>
          </cell>
          <cell r="J5606" t="str">
            <v>▲</v>
          </cell>
        </row>
        <row r="5607">
          <cell r="B5607" t="str">
            <v>Bukittinggi IITOTAL BENTOEL GROUP</v>
          </cell>
          <cell r="C5607">
            <v>7.5856786340836653</v>
          </cell>
          <cell r="D5607">
            <v>7.3496257552529531</v>
          </cell>
          <cell r="E5607">
            <v>7.4274908295550333</v>
          </cell>
          <cell r="F5607">
            <v>7.4611587543504463</v>
          </cell>
          <cell r="G5607">
            <v>7.2561139478634775</v>
          </cell>
          <cell r="H5607">
            <v>7.8164245932073833</v>
          </cell>
          <cell r="I5607">
            <v>6.473888649115235</v>
          </cell>
          <cell r="J5607" t="str">
            <v>▼</v>
          </cell>
        </row>
        <row r="5608">
          <cell r="B5608" t="str">
            <v>Dharmas RayaTOTAL BENTOEL GROUP</v>
          </cell>
          <cell r="C5608">
            <v>15.709068776628119</v>
          </cell>
          <cell r="D5608">
            <v>13.732865795345873</v>
          </cell>
          <cell r="E5608">
            <v>12.568084991641051</v>
          </cell>
          <cell r="F5608">
            <v>12.787920384351407</v>
          </cell>
          <cell r="G5608">
            <v>12.906301272670834</v>
          </cell>
          <cell r="H5608">
            <v>12.621949792948554</v>
          </cell>
          <cell r="I5608">
            <v>10.604035002430724</v>
          </cell>
          <cell r="J5608" t="str">
            <v>▼</v>
          </cell>
        </row>
        <row r="5609">
          <cell r="B5609" t="str">
            <v>KerinciTOTAL BENTOEL GROUP</v>
          </cell>
          <cell r="C5609">
            <v>2.5570968193919015</v>
          </cell>
          <cell r="D5609">
            <v>3.096090719188302</v>
          </cell>
          <cell r="E5609">
            <v>3.1273549359457422</v>
          </cell>
          <cell r="F5609">
            <v>3.2549019607843137</v>
          </cell>
          <cell r="G5609">
            <v>4.1958632334318278</v>
          </cell>
          <cell r="H5609">
            <v>4.0182868142444654</v>
          </cell>
          <cell r="I5609">
            <v>3.0875763747454177</v>
          </cell>
          <cell r="J5609" t="str">
            <v>▲</v>
          </cell>
        </row>
        <row r="5610">
          <cell r="B5610" t="str">
            <v>Lubuk BasungTOTAL BENTOEL GROUP</v>
          </cell>
          <cell r="C5610">
            <v>8.2102293816346226</v>
          </cell>
          <cell r="D5610">
            <v>6.4683053040103493</v>
          </cell>
          <cell r="E5610">
            <v>5.6892179039001984</v>
          </cell>
          <cell r="F5610">
            <v>6.4178906973666798</v>
          </cell>
          <cell r="G5610">
            <v>6.5330661322645289</v>
          </cell>
          <cell r="H5610">
            <v>7.5926186786871392</v>
          </cell>
          <cell r="I5610">
            <v>6.9282309870829586</v>
          </cell>
          <cell r="J5610" t="str">
            <v>▼</v>
          </cell>
        </row>
        <row r="5611">
          <cell r="B5611" t="str">
            <v>Padang Kota ITOTAL BENTOEL GROUP</v>
          </cell>
          <cell r="C5611">
            <v>3.6870547776958977</v>
          </cell>
          <cell r="D5611">
            <v>3.704366900194731</v>
          </cell>
          <cell r="E5611">
            <v>3.8905775075987838</v>
          </cell>
          <cell r="F5611">
            <v>4.1968466316292403</v>
          </cell>
          <cell r="G5611">
            <v>5.4124884899875543</v>
          </cell>
          <cell r="H5611">
            <v>5.020770593874369</v>
          </cell>
          <cell r="I5611">
            <v>4.7706664402109817</v>
          </cell>
          <cell r="J5611" t="str">
            <v>▲</v>
          </cell>
        </row>
        <row r="5612">
          <cell r="B5612" t="str">
            <v>Padang Kota IITOTAL BENTOEL GROUP</v>
          </cell>
          <cell r="C5612">
            <v>3.7388529820829586</v>
          </cell>
          <cell r="D5612">
            <v>4.0270699306541902</v>
          </cell>
          <cell r="E5612">
            <v>3.5022216736608245</v>
          </cell>
          <cell r="F5612">
            <v>3.5239215109869919</v>
          </cell>
          <cell r="G5612">
            <v>4.7357112161581432</v>
          </cell>
          <cell r="H5612">
            <v>5.192148841600126</v>
          </cell>
          <cell r="I5612">
            <v>4.5304408106675371</v>
          </cell>
          <cell r="J5612" t="str">
            <v>▲</v>
          </cell>
        </row>
        <row r="5613">
          <cell r="B5613" t="str">
            <v>Padang PariamanTOTAL BENTOEL GROUP</v>
          </cell>
          <cell r="C5613">
            <v>6.8593008958369932</v>
          </cell>
          <cell r="D5613">
            <v>6.4115822130299893</v>
          </cell>
          <cell r="E5613">
            <v>5.7556988159946068</v>
          </cell>
          <cell r="F5613">
            <v>5.6534594914251919</v>
          </cell>
          <cell r="G5613">
            <v>5.6001605780810912</v>
          </cell>
          <cell r="H5613">
            <v>5.5504421945656084</v>
          </cell>
          <cell r="I5613">
            <v>5.5690943230394314</v>
          </cell>
          <cell r="J5613" t="str">
            <v>▼</v>
          </cell>
        </row>
        <row r="5614">
          <cell r="B5614" t="str">
            <v>Pasaman BaratTOTAL BENTOEL GROUP</v>
          </cell>
          <cell r="C5614">
            <v>6.5552642104795353</v>
          </cell>
          <cell r="D5614">
            <v>5.5000982940521181</v>
          </cell>
          <cell r="E5614">
            <v>5.4338299737072742</v>
          </cell>
          <cell r="F5614">
            <v>5.2064522674241651</v>
          </cell>
          <cell r="G5614">
            <v>5.3232632807939293</v>
          </cell>
          <cell r="H5614">
            <v>3.4948538277386545</v>
          </cell>
          <cell r="I5614">
            <v>3.4339499043251913</v>
          </cell>
          <cell r="J5614" t="str">
            <v>▼</v>
          </cell>
        </row>
        <row r="5615">
          <cell r="B5615" t="str">
            <v>Pasaman TimurTOTAL BENTOEL GROUP</v>
          </cell>
          <cell r="C5615">
            <v>2.7543970909964237</v>
          </cell>
          <cell r="D5615">
            <v>2.6151708412014107</v>
          </cell>
          <cell r="E5615">
            <v>2.5839611349714851</v>
          </cell>
          <cell r="F5615">
            <v>2.6248355149248566</v>
          </cell>
          <cell r="G5615">
            <v>1.977045728810948</v>
          </cell>
          <cell r="H5615">
            <v>2.0581812705504379</v>
          </cell>
          <cell r="I5615">
            <v>1.9315478293642381</v>
          </cell>
          <cell r="J5615" t="str">
            <v>▼</v>
          </cell>
        </row>
        <row r="5616">
          <cell r="B5616" t="str">
            <v>Pesisir SelatanTOTAL BENTOEL GROUP</v>
          </cell>
          <cell r="C5616">
            <v>1.9339295732814099</v>
          </cell>
          <cell r="D5616">
            <v>1.9015444015444016</v>
          </cell>
          <cell r="E5616">
            <v>1.8945343805096972</v>
          </cell>
          <cell r="F5616">
            <v>1.9113842173350581</v>
          </cell>
          <cell r="G5616">
            <v>1.6885147324113048</v>
          </cell>
          <cell r="H5616">
            <v>1.9409302996777142</v>
          </cell>
          <cell r="I5616">
            <v>1.6912550294378395</v>
          </cell>
          <cell r="J5616" t="str">
            <v>▼</v>
          </cell>
        </row>
        <row r="5617">
          <cell r="B5617" t="str">
            <v>Sawahlunto SijunjungTOTAL BENTOEL GROUP</v>
          </cell>
          <cell r="C5617">
            <v>5.7044504548807478</v>
          </cell>
          <cell r="D5617">
            <v>5.0992173294331566</v>
          </cell>
          <cell r="E5617">
            <v>5.1851363816049538</v>
          </cell>
          <cell r="F5617">
            <v>4.6511627906976747</v>
          </cell>
          <cell r="G5617">
            <v>4.3201471941122351</v>
          </cell>
          <cell r="H5617">
            <v>4.9317591894833788</v>
          </cell>
          <cell r="I5617">
            <v>4.7684429271188957</v>
          </cell>
          <cell r="J5617" t="str">
            <v>▼</v>
          </cell>
        </row>
        <row r="5618">
          <cell r="B5618" t="str">
            <v>SolokTOTAL BENTOEL GROUP</v>
          </cell>
          <cell r="C5618">
            <v>3.1576038139984801</v>
          </cell>
          <cell r="D5618">
            <v>2.7841263245377101</v>
          </cell>
          <cell r="E5618">
            <v>2.8051344472723247</v>
          </cell>
          <cell r="F5618">
            <v>2.8480264712833847</v>
          </cell>
          <cell r="G5618">
            <v>2.0904599011782592</v>
          </cell>
          <cell r="H5618">
            <v>3.4267204637154061</v>
          </cell>
          <cell r="I5618">
            <v>2.5477340694731998</v>
          </cell>
          <cell r="J5618" t="str">
            <v>▼</v>
          </cell>
        </row>
        <row r="5619">
          <cell r="B5619" t="str">
            <v>Solok SelatanTOTAL BENTOEL GROUP</v>
          </cell>
          <cell r="C5619">
            <v>5.2215305748809966</v>
          </cell>
          <cell r="D5619">
            <v>6.2164984336930038</v>
          </cell>
          <cell r="E5619">
            <v>6.0082083024961319</v>
          </cell>
          <cell r="F5619">
            <v>6.1105788969481321</v>
          </cell>
          <cell r="G5619">
            <v>5.1830347659845639</v>
          </cell>
          <cell r="H5619">
            <v>4.4316720865159187</v>
          </cell>
          <cell r="I5619">
            <v>4.7152047701239601</v>
          </cell>
          <cell r="J5619" t="str">
            <v>▼</v>
          </cell>
        </row>
        <row r="5620">
          <cell r="B5620" t="str">
            <v>Tanah DatarTOTAL BENTOEL GROUP</v>
          </cell>
          <cell r="C5620">
            <v>3.6295241968279788</v>
          </cell>
          <cell r="D5620">
            <v>3.5158822635391864</v>
          </cell>
          <cell r="E5620">
            <v>3.6881784009798544</v>
          </cell>
          <cell r="F5620">
            <v>3.9761502392116723</v>
          </cell>
          <cell r="G5620">
            <v>4.5015703152262416</v>
          </cell>
          <cell r="H5620">
            <v>5.7382355200070227</v>
          </cell>
          <cell r="I5620">
            <v>4.8385424466896314</v>
          </cell>
          <cell r="J5620" t="str">
            <v>▲</v>
          </cell>
        </row>
        <row r="5621">
          <cell r="B5621" t="str">
            <v>TOT PadangTOTAL BENTOEL GROUP</v>
          </cell>
          <cell r="C5621">
            <v>4.9376723211493818</v>
          </cell>
          <cell r="D5621">
            <v>4.6973418649709053</v>
          </cell>
          <cell r="E5621">
            <v>4.5216114308415216</v>
          </cell>
          <cell r="F5621">
            <v>4.60782199511101</v>
          </cell>
          <cell r="G5621">
            <v>4.801012005353873</v>
          </cell>
          <cell r="H5621">
            <v>5.1906011529189788</v>
          </cell>
          <cell r="I5621">
            <v>4.7873110680538717</v>
          </cell>
          <cell r="J5621" t="str">
            <v>▲</v>
          </cell>
        </row>
        <row r="5622">
          <cell r="B5622" t="str">
            <v>Zona 50 KotaTOTAL BENTOEL GROUP</v>
          </cell>
          <cell r="C5622">
            <v>4.4906621392190154</v>
          </cell>
          <cell r="D5622">
            <v>4.0003024803387781</v>
          </cell>
          <cell r="E5622">
            <v>4.2131251991079957</v>
          </cell>
          <cell r="F5622">
            <v>4.2899900232790156</v>
          </cell>
          <cell r="G5622">
            <v>4.5979859218561003</v>
          </cell>
          <cell r="H5622">
            <v>6.5762865416659917</v>
          </cell>
          <cell r="I5622">
            <v>7.0387486669036621</v>
          </cell>
          <cell r="J5622" t="str">
            <v>▲</v>
          </cell>
        </row>
        <row r="5623">
          <cell r="B5623" t="str">
            <v>BengkalisTOTAL BENTOEL GROUP</v>
          </cell>
          <cell r="C5623">
            <v>4.6481805037304866</v>
          </cell>
          <cell r="D5623">
            <v>4.6671939632117727</v>
          </cell>
          <cell r="E5623">
            <v>4.1886896924842389</v>
          </cell>
          <cell r="F5623">
            <v>4.0671166922706243</v>
          </cell>
          <cell r="G5623">
            <v>5.1190459448436867</v>
          </cell>
          <cell r="H5623">
            <v>5.6837341861654105</v>
          </cell>
          <cell r="I5623">
            <v>6.148624782508751</v>
          </cell>
          <cell r="J5623" t="str">
            <v>▲</v>
          </cell>
        </row>
        <row r="5624">
          <cell r="B5624" t="str">
            <v>Indragiri HilirTOTAL BENTOEL GROUP</v>
          </cell>
          <cell r="C5624">
            <v>2.0041686708353375</v>
          </cell>
          <cell r="D5624">
            <v>2.2215475300094045</v>
          </cell>
          <cell r="E5624">
            <v>2.2178671376609973</v>
          </cell>
          <cell r="F5624">
            <v>2.3915816326530615</v>
          </cell>
          <cell r="G5624">
            <v>2.6550986062774697</v>
          </cell>
          <cell r="H5624">
            <v>1.9237132282216425</v>
          </cell>
          <cell r="I5624">
            <v>2.7902472651473498</v>
          </cell>
          <cell r="J5624" t="str">
            <v>▲</v>
          </cell>
        </row>
        <row r="5625">
          <cell r="B5625" t="str">
            <v>Indragiri HuluTOTAL BENTOEL GROUP</v>
          </cell>
          <cell r="C5625">
            <v>2.4060114730005218</v>
          </cell>
          <cell r="D5625">
            <v>2.4624984533568828</v>
          </cell>
          <cell r="E5625">
            <v>2.2021409992020473</v>
          </cell>
          <cell r="F5625">
            <v>1.4837024957166154</v>
          </cell>
          <cell r="G5625">
            <v>1.7429225325025002</v>
          </cell>
          <cell r="H5625">
            <v>1.8395595348358547</v>
          </cell>
          <cell r="I5625">
            <v>1.2161461913473843</v>
          </cell>
          <cell r="J5625" t="str">
            <v>▼</v>
          </cell>
        </row>
        <row r="5626">
          <cell r="B5626" t="str">
            <v>Kampar KananTOTAL BENTOEL GROUP</v>
          </cell>
          <cell r="C5626">
            <v>4.9800796812749004</v>
          </cell>
          <cell r="D5626">
            <v>4.8953451787577205</v>
          </cell>
          <cell r="E5626">
            <v>4.9878191133228427</v>
          </cell>
          <cell r="F5626">
            <v>5.1290008361564379</v>
          </cell>
          <cell r="G5626">
            <v>5.3780728609988948</v>
          </cell>
          <cell r="H5626">
            <v>6.8573052962425622</v>
          </cell>
          <cell r="I5626">
            <v>5.4032825262206794</v>
          </cell>
          <cell r="J5626" t="str">
            <v>▲</v>
          </cell>
        </row>
        <row r="5627">
          <cell r="B5627" t="str">
            <v>Kampar KiriTOTAL BENTOEL GROUP</v>
          </cell>
          <cell r="C5627">
            <v>4.6457973251231337</v>
          </cell>
          <cell r="D5627">
            <v>4.0601817595385814</v>
          </cell>
          <cell r="E5627">
            <v>4.0886825267659122</v>
          </cell>
          <cell r="F5627">
            <v>4.0847719700954839</v>
          </cell>
          <cell r="G5627">
            <v>3.8819875776397512</v>
          </cell>
          <cell r="H5627">
            <v>5.7331449897108584</v>
          </cell>
          <cell r="I5627">
            <v>4.5547801427428487</v>
          </cell>
          <cell r="J5627" t="str">
            <v>▲</v>
          </cell>
        </row>
        <row r="5628">
          <cell r="B5628" t="str">
            <v>Kuantan SingingiTOTAL BENTOEL GROUP</v>
          </cell>
          <cell r="C5628">
            <v>2.9105556150305105</v>
          </cell>
          <cell r="D5628">
            <v>2.7598638179697321</v>
          </cell>
          <cell r="E5628">
            <v>3.0242898224688819</v>
          </cell>
          <cell r="F5628">
            <v>3.0391309822037176</v>
          </cell>
          <cell r="G5628">
            <v>3.392648512626943</v>
          </cell>
          <cell r="H5628">
            <v>2.3982945461005505</v>
          </cell>
          <cell r="I5628">
            <v>2.498012944248893</v>
          </cell>
          <cell r="J5628" t="str">
            <v>▼</v>
          </cell>
        </row>
        <row r="5629">
          <cell r="B5629" t="str">
            <v>Pekanbaru BaratTOTAL BENTOEL GROUP</v>
          </cell>
          <cell r="C5629">
            <v>4.5369214818005776</v>
          </cell>
          <cell r="D5629">
            <v>3.6740207113912651</v>
          </cell>
          <cell r="E5629">
            <v>3.7712325301629219</v>
          </cell>
          <cell r="F5629">
            <v>3.2826465167473069</v>
          </cell>
          <cell r="G5629">
            <v>4.2049441842519091</v>
          </cell>
          <cell r="H5629">
            <v>3.4099190875673604</v>
          </cell>
          <cell r="I5629">
            <v>4.8800329654457562</v>
          </cell>
          <cell r="J5629" t="str">
            <v>▲</v>
          </cell>
        </row>
        <row r="5630">
          <cell r="B5630" t="str">
            <v>Pekanbaru TimurTOTAL BENTOEL GROUP</v>
          </cell>
          <cell r="C5630">
            <v>4.4953922229714545</v>
          </cell>
          <cell r="D5630">
            <v>3.6522609071037504</v>
          </cell>
          <cell r="E5630">
            <v>5.0241402161124107</v>
          </cell>
          <cell r="F5630">
            <v>6.4718746821279627</v>
          </cell>
          <cell r="G5630">
            <v>7.0080956590517838</v>
          </cell>
          <cell r="H5630">
            <v>4.8562653231672828</v>
          </cell>
          <cell r="I5630">
            <v>5.0795023168474662</v>
          </cell>
          <cell r="J5630" t="str">
            <v>▲</v>
          </cell>
        </row>
        <row r="5631">
          <cell r="B5631" t="str">
            <v>Pekanbaru UtaraTOTAL BENTOEL GROUP</v>
          </cell>
          <cell r="C5631">
            <v>5.666047009091141</v>
          </cell>
          <cell r="D5631">
            <v>6.1556791104050834</v>
          </cell>
          <cell r="E5631">
            <v>5.2638698793646759</v>
          </cell>
          <cell r="F5631">
            <v>5.3591418689746204</v>
          </cell>
          <cell r="G5631">
            <v>6.1951071559940889</v>
          </cell>
          <cell r="H5631">
            <v>7.0080297612030229</v>
          </cell>
          <cell r="I5631">
            <v>6.0682827212273569</v>
          </cell>
          <cell r="J5631" t="str">
            <v>▲</v>
          </cell>
        </row>
        <row r="5632">
          <cell r="B5632" t="str">
            <v>PelawanTOTAL BENTOEL GROUP</v>
          </cell>
          <cell r="C5632">
            <v>2.3191955174589043</v>
          </cell>
          <cell r="D5632">
            <v>2.2897624254658968</v>
          </cell>
          <cell r="E5632">
            <v>1.9801980198019802</v>
          </cell>
          <cell r="F5632">
            <v>1.4564237999067888</v>
          </cell>
          <cell r="G5632">
            <v>1.4832393948383269</v>
          </cell>
          <cell r="H5632">
            <v>2.8444107329098323</v>
          </cell>
          <cell r="I5632">
            <v>1.7777687478412809</v>
          </cell>
          <cell r="J5632" t="str">
            <v>▼</v>
          </cell>
        </row>
        <row r="5633">
          <cell r="B5633" t="str">
            <v>RengatTOTAL BENTOEL GROUP</v>
          </cell>
          <cell r="C5633">
            <v>2.713524462316196</v>
          </cell>
          <cell r="D5633">
            <v>3.1420410283043365</v>
          </cell>
          <cell r="E5633">
            <v>2.8973011060736704</v>
          </cell>
          <cell r="F5633">
            <v>2.4307581187321166</v>
          </cell>
          <cell r="G5633">
            <v>2.3057600598955084</v>
          </cell>
          <cell r="H5633">
            <v>2.5096673410330608</v>
          </cell>
          <cell r="I5633">
            <v>2.0271405155887106</v>
          </cell>
          <cell r="J5633" t="str">
            <v>▼</v>
          </cell>
        </row>
        <row r="5634">
          <cell r="B5634" t="str">
            <v>Rokan HilirTOTAL BENTOEL GROUP</v>
          </cell>
          <cell r="C5634">
            <v>13.892072807299069</v>
          </cell>
          <cell r="D5634">
            <v>14.933182728005116</v>
          </cell>
          <cell r="E5634">
            <v>17.070893051103397</v>
          </cell>
          <cell r="F5634">
            <v>17.281853560932497</v>
          </cell>
          <cell r="G5634">
            <v>16.302564239021489</v>
          </cell>
          <cell r="H5634">
            <v>19.725782212389539</v>
          </cell>
          <cell r="I5634">
            <v>19.851320569893087</v>
          </cell>
          <cell r="J5634" t="str">
            <v>▲</v>
          </cell>
        </row>
        <row r="5635">
          <cell r="B5635" t="str">
            <v>Rokan HuluTOTAL BENTOEL GROUP</v>
          </cell>
          <cell r="C5635">
            <v>7.2744647497154649</v>
          </cell>
          <cell r="D5635">
            <v>7.4030844383922876</v>
          </cell>
          <cell r="E5635">
            <v>7.3834943869274419</v>
          </cell>
          <cell r="F5635">
            <v>7.3428330085187898</v>
          </cell>
          <cell r="G5635">
            <v>7.117437722419929</v>
          </cell>
          <cell r="H5635">
            <v>6.9466031427828288</v>
          </cell>
          <cell r="I5635">
            <v>7.0667340261739788</v>
          </cell>
          <cell r="J5635" t="str">
            <v>▼</v>
          </cell>
        </row>
        <row r="5636">
          <cell r="B5636" t="str">
            <v>SiakTOTAL BENTOEL GROUP</v>
          </cell>
          <cell r="C5636">
            <v>18.89953605097088</v>
          </cell>
          <cell r="D5636">
            <v>17.415349808319426</v>
          </cell>
          <cell r="E5636">
            <v>11.263870867744373</v>
          </cell>
          <cell r="F5636">
            <v>10.813054128495397</v>
          </cell>
          <cell r="G5636">
            <v>11.143386716918124</v>
          </cell>
          <cell r="H5636">
            <v>8.3606671322514554</v>
          </cell>
          <cell r="I5636">
            <v>9.5699863501936058</v>
          </cell>
          <cell r="J5636" t="str">
            <v>▼</v>
          </cell>
        </row>
        <row r="5637">
          <cell r="B5637" t="str">
            <v>TOT PekanbaruTOTAL BENTOEL GROUP</v>
          </cell>
          <cell r="C5637">
            <v>6.7664995158824253</v>
          </cell>
          <cell r="D5637">
            <v>6.5934182464292235</v>
          </cell>
          <cell r="E5637">
            <v>6.0680271903951155</v>
          </cell>
          <cell r="F5637">
            <v>6.041974770495699</v>
          </cell>
          <cell r="G5637">
            <v>6.3165471993809348</v>
          </cell>
          <cell r="H5637">
            <v>6.3589215746989947</v>
          </cell>
          <cell r="I5637">
            <v>6.537685572617546</v>
          </cell>
          <cell r="J5637" t="str">
            <v>▼</v>
          </cell>
        </row>
        <row r="5638">
          <cell r="B5638" t="str">
            <v>Antibar RayaTOTAL BENTOEL GROUP</v>
          </cell>
          <cell r="C5638">
            <v>0.73958738808875046</v>
          </cell>
          <cell r="D5638">
            <v>0.59704113437815531</v>
          </cell>
          <cell r="E5638">
            <v>0.64805583250249255</v>
          </cell>
          <cell r="F5638">
            <v>0.51259390190013265</v>
          </cell>
          <cell r="G5638">
            <v>0.60150375939849632</v>
          </cell>
          <cell r="H5638">
            <v>0.80183276059564712</v>
          </cell>
          <cell r="I5638">
            <v>1.1730205278592376</v>
          </cell>
          <cell r="J5638" t="str">
            <v>▲</v>
          </cell>
        </row>
        <row r="5639">
          <cell r="B5639" t="str">
            <v>FlamboyanTOTAL BENTOEL GROUP</v>
          </cell>
          <cell r="C5639">
            <v>1.8763751089708995</v>
          </cell>
          <cell r="D5639">
            <v>1.7601668404588113</v>
          </cell>
          <cell r="E5639">
            <v>1.8704074816299268</v>
          </cell>
          <cell r="F5639">
            <v>1.6911157431077202</v>
          </cell>
          <cell r="G5639">
            <v>2.0098866895864274</v>
          </cell>
          <cell r="H5639">
            <v>2.0203652820429934</v>
          </cell>
          <cell r="I5639">
            <v>2.0631850419084463</v>
          </cell>
          <cell r="J5639" t="str">
            <v>▲</v>
          </cell>
        </row>
        <row r="5640">
          <cell r="B5640" t="str">
            <v>Jawi RayaTOTAL BENTOEL GROUP</v>
          </cell>
          <cell r="C5640">
            <v>1.7573423206547905</v>
          </cell>
          <cell r="D5640">
            <v>1.4878022098238703</v>
          </cell>
          <cell r="E5640">
            <v>0.8499443488819185</v>
          </cell>
          <cell r="F5640">
            <v>1.3412816691505216</v>
          </cell>
          <cell r="G5640">
            <v>1.0881741078572573</v>
          </cell>
          <cell r="H5640">
            <v>1.0560646063053269</v>
          </cell>
          <cell r="I5640">
            <v>0.86891385767790263</v>
          </cell>
          <cell r="J5640" t="str">
            <v>▼</v>
          </cell>
        </row>
        <row r="5641">
          <cell r="B5641" t="str">
            <v>KualaTOTAL BENTOEL GROUP</v>
          </cell>
          <cell r="C5641">
            <v>1.4423430716020309</v>
          </cell>
          <cell r="D5641">
            <v>1.4290922347794386</v>
          </cell>
          <cell r="E5641">
            <v>1.0268844041931113</v>
          </cell>
          <cell r="F5641">
            <v>1.1066873608205681</v>
          </cell>
          <cell r="G5641">
            <v>1.2046378557446167</v>
          </cell>
          <cell r="H5641">
            <v>1.3039509714434736</v>
          </cell>
          <cell r="I5641">
            <v>1.053740779768177</v>
          </cell>
          <cell r="J5641" t="str">
            <v>▼</v>
          </cell>
        </row>
        <row r="5642">
          <cell r="B5642" t="str">
            <v>NusapatiTOTAL BENTOEL GROUP</v>
          </cell>
          <cell r="C5642">
            <v>0.7465870307167235</v>
          </cell>
          <cell r="D5642">
            <v>0.59713375796178347</v>
          </cell>
          <cell r="E5642">
            <v>0.56721497447532609</v>
          </cell>
          <cell r="F5642">
            <v>0.38827412152980001</v>
          </cell>
          <cell r="G5642">
            <v>0.71517968889683536</v>
          </cell>
          <cell r="H5642">
            <v>0.85807448086493898</v>
          </cell>
          <cell r="I5642">
            <v>0.61890762803651556</v>
          </cell>
          <cell r="J5642" t="str">
            <v>▲</v>
          </cell>
        </row>
        <row r="5643">
          <cell r="B5643" t="str">
            <v>SaliungTOTAL BENTOEL GROUP</v>
          </cell>
          <cell r="C5643">
            <v>2.1693625118934348</v>
          </cell>
          <cell r="D5643">
            <v>1.3550135501355014</v>
          </cell>
          <cell r="E5643">
            <v>1.8226428321065544</v>
          </cell>
          <cell r="F5643">
            <v>1.5644298065047344</v>
          </cell>
          <cell r="G5643">
            <v>1.7325563080800126</v>
          </cell>
          <cell r="H5643">
            <v>1.5669069257286117</v>
          </cell>
          <cell r="I5643">
            <v>1.7851346965271015</v>
          </cell>
          <cell r="J5643" t="str">
            <v>▼</v>
          </cell>
        </row>
        <row r="5644">
          <cell r="B5644" t="str">
            <v>SekuraTOTAL BENTOEL GROUP</v>
          </cell>
          <cell r="C5644">
            <v>2.4110910186859553</v>
          </cell>
          <cell r="D5644">
            <v>0.39277297721916732</v>
          </cell>
          <cell r="E5644">
            <v>1.048951048951049</v>
          </cell>
          <cell r="F5644">
            <v>1.1727912431587177</v>
          </cell>
          <cell r="G5644">
            <v>1.9096117122851686</v>
          </cell>
          <cell r="H5644">
            <v>1.9255455712451863</v>
          </cell>
          <cell r="I5644">
            <v>3.443526170798898</v>
          </cell>
          <cell r="J5644" t="str">
            <v>▲</v>
          </cell>
        </row>
        <row r="5645">
          <cell r="B5645" t="str">
            <v>SerukanTOTAL BENTOEL GROUP</v>
          </cell>
          <cell r="C5645">
            <v>1.4540922309929374</v>
          </cell>
          <cell r="D5645">
            <v>1.4440433212996391</v>
          </cell>
          <cell r="E5645">
            <v>1.1372251705837757</v>
          </cell>
          <cell r="F5645">
            <v>1.2165450121654502</v>
          </cell>
          <cell r="G5645">
            <v>1.9642857142857142</v>
          </cell>
          <cell r="H5645">
            <v>2.0505809979494192</v>
          </cell>
          <cell r="I5645">
            <v>1.9717384160368057</v>
          </cell>
          <cell r="J5645" t="str">
            <v>▲</v>
          </cell>
        </row>
        <row r="5646">
          <cell r="B5646" t="str">
            <v>Siantan RayaTOTAL BENTOEL GROUP</v>
          </cell>
          <cell r="C5646">
            <v>1.3125</v>
          </cell>
          <cell r="D5646">
            <v>1.2451931880607947</v>
          </cell>
          <cell r="E5646">
            <v>1.2698412698412698</v>
          </cell>
          <cell r="F5646">
            <v>1.2435991221653255</v>
          </cell>
          <cell r="G5646">
            <v>1.1193321950294062</v>
          </cell>
          <cell r="H5646">
            <v>0.95872170439414117</v>
          </cell>
          <cell r="I5646">
            <v>0.77038964596315829</v>
          </cell>
          <cell r="J5646" t="str">
            <v>▼</v>
          </cell>
        </row>
        <row r="5647">
          <cell r="B5647" t="str">
            <v>SinteteTOTAL BENTOEL GROUP</v>
          </cell>
          <cell r="C5647">
            <v>1.7118402282453637</v>
          </cell>
          <cell r="D5647">
            <v>1.0021922956467273</v>
          </cell>
          <cell r="E5647">
            <v>1.4049586776859504</v>
          </cell>
          <cell r="F5647">
            <v>1.2600806451612903</v>
          </cell>
          <cell r="G5647">
            <v>1.0253781081773905</v>
          </cell>
          <cell r="H5647">
            <v>1.7317073170731709</v>
          </cell>
          <cell r="I5647">
            <v>1.5215764529807931</v>
          </cell>
          <cell r="J5647" t="str">
            <v>▲</v>
          </cell>
        </row>
        <row r="5648">
          <cell r="B5648" t="str">
            <v>TOT Pontianak TOTAL BENTOEL GROUP</v>
          </cell>
          <cell r="C5648">
            <v>1.5914417225726543</v>
          </cell>
          <cell r="D5648">
            <v>1.2099306643645376</v>
          </cell>
          <cell r="E5648">
            <v>1.218709269622523</v>
          </cell>
          <cell r="F5648">
            <v>1.1969719231314901</v>
          </cell>
          <cell r="G5648">
            <v>1.3609066782548949</v>
          </cell>
          <cell r="H5648">
            <v>1.4953554304578585</v>
          </cell>
          <cell r="I5648">
            <v>1.5146054459821605</v>
          </cell>
          <cell r="J5648" t="str">
            <v>▲</v>
          </cell>
        </row>
        <row r="5649">
          <cell r="B5649" t="str">
            <v>Kapuas RayaTOTAL BENTOEL GROUP</v>
          </cell>
          <cell r="C5649">
            <v>0</v>
          </cell>
          <cell r="D5649">
            <v>0</v>
          </cell>
          <cell r="E5649">
            <v>0</v>
          </cell>
          <cell r="F5649">
            <v>0</v>
          </cell>
          <cell r="G5649">
            <v>0</v>
          </cell>
          <cell r="H5649">
            <v>0</v>
          </cell>
          <cell r="I5649">
            <v>0</v>
          </cell>
          <cell r="J5649" t="str">
            <v/>
          </cell>
        </row>
        <row r="5650">
          <cell r="B5650" t="str">
            <v>Lawang KuariTOTAL BENTOEL GROUP</v>
          </cell>
          <cell r="C5650">
            <v>1.1502516175413373</v>
          </cell>
          <cell r="D5650">
            <v>0.96892749749415297</v>
          </cell>
          <cell r="E5650">
            <v>0.90593386682772159</v>
          </cell>
          <cell r="F5650">
            <v>0.78908082746854347</v>
          </cell>
          <cell r="G5650">
            <v>0.70056044835868692</v>
          </cell>
          <cell r="H5650">
            <v>0.57539851675049025</v>
          </cell>
          <cell r="I5650">
            <v>1.0127607859023697</v>
          </cell>
          <cell r="J5650" t="str">
            <v>▼</v>
          </cell>
        </row>
        <row r="5651">
          <cell r="B5651" t="str">
            <v>MelawiTOTAL BENTOEL GROUP</v>
          </cell>
          <cell r="C5651">
            <v>0.96434833430742251</v>
          </cell>
          <cell r="D5651">
            <v>0.98039215686274506</v>
          </cell>
          <cell r="E5651">
            <v>0.96251266464032426</v>
          </cell>
          <cell r="F5651">
            <v>0.94152626362735381</v>
          </cell>
          <cell r="G5651">
            <v>0.66287878787878785</v>
          </cell>
          <cell r="H5651">
            <v>0.41331802525832373</v>
          </cell>
          <cell r="I5651">
            <v>0.37484381507705122</v>
          </cell>
          <cell r="J5651" t="str">
            <v>▼</v>
          </cell>
        </row>
        <row r="5652">
          <cell r="B5652" t="str">
            <v>NgabangTOTAL BENTOEL GROUP</v>
          </cell>
          <cell r="C5652">
            <v>0.88699662941280832</v>
          </cell>
          <cell r="D5652">
            <v>2.0346779900920029</v>
          </cell>
          <cell r="E5652">
            <v>0.66000377145012257</v>
          </cell>
          <cell r="F5652">
            <v>1.1497857217518554</v>
          </cell>
          <cell r="G5652">
            <v>0.90582539434640019</v>
          </cell>
          <cell r="H5652">
            <v>0.75936550793115087</v>
          </cell>
          <cell r="I5652">
            <v>0.67877142372306132</v>
          </cell>
          <cell r="J5652" t="str">
            <v>▼</v>
          </cell>
        </row>
        <row r="5653">
          <cell r="B5653" t="str">
            <v>Pancur AjiTOTAL BENTOEL GROUP</v>
          </cell>
          <cell r="C5653">
            <v>0.89671564390665504</v>
          </cell>
          <cell r="D5653">
            <v>0.85053417695259825</v>
          </cell>
          <cell r="E5653">
            <v>0.72796934865900387</v>
          </cell>
          <cell r="F5653">
            <v>0.7024634334103157</v>
          </cell>
          <cell r="G5653">
            <v>0.935114825360988</v>
          </cell>
          <cell r="H5653">
            <v>0.81862992702001292</v>
          </cell>
          <cell r="I5653">
            <v>0.72203407313173684</v>
          </cell>
          <cell r="J5653" t="str">
            <v>▼</v>
          </cell>
        </row>
        <row r="5654">
          <cell r="B5654" t="str">
            <v>SintangTOTAL BENTOEL GROUP</v>
          </cell>
          <cell r="C5654">
            <v>1.020106445890006</v>
          </cell>
          <cell r="D5654">
            <v>1.0149906308557153</v>
          </cell>
          <cell r="E5654">
            <v>1.0271563247502462</v>
          </cell>
          <cell r="F5654">
            <v>1.0824707394628239</v>
          </cell>
          <cell r="G5654">
            <v>0.33745436696628522</v>
          </cell>
          <cell r="H5654">
            <v>0.22172949002217296</v>
          </cell>
          <cell r="I5654">
            <v>0.22364693603697627</v>
          </cell>
          <cell r="J5654" t="str">
            <v>▼</v>
          </cell>
        </row>
        <row r="5655">
          <cell r="B5655" t="str">
            <v>TOT SanggauTOTAL BENTOEL GROUP</v>
          </cell>
          <cell r="C5655">
            <v>0.83435069659236039</v>
          </cell>
          <cell r="D5655">
            <v>1.0439429752433518</v>
          </cell>
          <cell r="E5655">
            <v>0.72331639942286874</v>
          </cell>
          <cell r="F5655">
            <v>0.81679213950224161</v>
          </cell>
          <cell r="G5655">
            <v>0.6229998802884491</v>
          </cell>
          <cell r="H5655">
            <v>0.49923752496614532</v>
          </cell>
          <cell r="I5655">
            <v>0.5032111599308533</v>
          </cell>
          <cell r="J5655" t="str">
            <v>▼</v>
          </cell>
        </row>
        <row r="5656">
          <cell r="B5656" t="str">
            <v>TOT KalbarTOTAL BENTOEL GROUP</v>
          </cell>
          <cell r="C5656">
            <v>1.1204866356208001</v>
          </cell>
          <cell r="D5656">
            <v>1.0035414648207313</v>
          </cell>
          <cell r="E5656">
            <v>0.88794595773633556</v>
          </cell>
          <cell r="F5656">
            <v>0.91193524102245616</v>
          </cell>
          <cell r="G5656">
            <v>0.92239509082186399</v>
          </cell>
          <cell r="H5656">
            <v>0.94414239806979283</v>
          </cell>
          <cell r="I5656">
            <v>0.95537808884224584</v>
          </cell>
          <cell r="J5656" t="str">
            <v>▼</v>
          </cell>
        </row>
        <row r="5657">
          <cell r="B5657" t="str">
            <v>TOT KhatulistiwaTOTAL BENTOEL GROUP</v>
          </cell>
          <cell r="C5657">
            <v>5.3126635445194257</v>
          </cell>
          <cell r="D5657">
            <v>5.5176645663468431</v>
          </cell>
          <cell r="E5657">
            <v>5.2680393130285132</v>
          </cell>
          <cell r="F5657">
            <v>5.3846201469777961</v>
          </cell>
          <cell r="G5657">
            <v>5.526739193918651</v>
          </cell>
          <cell r="H5657">
            <v>5.9686967208111152</v>
          </cell>
          <cell r="I5657">
            <v>5.9207863163258914</v>
          </cell>
          <cell r="J5657" t="str">
            <v>▲</v>
          </cell>
        </row>
        <row r="5658">
          <cell r="B5658" t="str">
            <v>TOT Pekanbaru-BatamTOTAL BENTOEL GROUP</v>
          </cell>
          <cell r="C5658">
            <v>8.0237364761068584</v>
          </cell>
          <cell r="D5658">
            <v>8.2486460586862407</v>
          </cell>
          <cell r="E5658">
            <v>7.8832617280736255</v>
          </cell>
          <cell r="F5658">
            <v>8.0653390140585746</v>
          </cell>
          <cell r="G5658">
            <v>8.1978261892812068</v>
          </cell>
          <cell r="H5658">
            <v>8.8735355667748834</v>
          </cell>
          <cell r="I5658">
            <v>9.0430735132370188</v>
          </cell>
          <cell r="J5658" t="str">
            <v>▲</v>
          </cell>
        </row>
        <row r="5659">
          <cell r="B5659" t="str">
            <v>Batam SelatanTOTAL SAMPOERNA</v>
          </cell>
          <cell r="C5659">
            <v>36.347436094200305</v>
          </cell>
          <cell r="D5659">
            <v>38.78262223067744</v>
          </cell>
          <cell r="E5659">
            <v>39.955396697108128</v>
          </cell>
          <cell r="F5659">
            <v>39.345560821053496</v>
          </cell>
          <cell r="G5659">
            <v>42.221416360151274</v>
          </cell>
          <cell r="H5659">
            <v>41.212139914520684</v>
          </cell>
          <cell r="I5659">
            <v>38.455404881405549</v>
          </cell>
          <cell r="J5659" t="str">
            <v>▲</v>
          </cell>
        </row>
        <row r="5660">
          <cell r="B5660" t="str">
            <v>Batam UtaraTOTAL SAMPOERNA</v>
          </cell>
          <cell r="C5660">
            <v>38.331758466181</v>
          </cell>
          <cell r="D5660">
            <v>42.593238650431026</v>
          </cell>
          <cell r="E5660">
            <v>48.479104477611941</v>
          </cell>
          <cell r="F5660">
            <v>49.049979034368477</v>
          </cell>
          <cell r="G5660">
            <v>49.529155398174993</v>
          </cell>
          <cell r="H5660">
            <v>48.487566931120519</v>
          </cell>
          <cell r="I5660">
            <v>47.937212834265722</v>
          </cell>
          <cell r="J5660" t="str">
            <v>▲</v>
          </cell>
        </row>
        <row r="5661">
          <cell r="B5661" t="str">
            <v>BintanTOTAL SAMPOERNA</v>
          </cell>
          <cell r="C5661">
            <v>29.090097255361602</v>
          </cell>
          <cell r="D5661">
            <v>28.313493648637856</v>
          </cell>
          <cell r="E5661">
            <v>30.895770717045945</v>
          </cell>
          <cell r="F5661">
            <v>32.230819374769723</v>
          </cell>
          <cell r="G5661">
            <v>37.771714822434923</v>
          </cell>
          <cell r="H5661">
            <v>35.97355987643104</v>
          </cell>
          <cell r="I5661">
            <v>32.107137525856736</v>
          </cell>
          <cell r="J5661" t="str">
            <v>▲</v>
          </cell>
        </row>
        <row r="5662">
          <cell r="B5662" t="str">
            <v>Dabo SingkepTOTAL SAMPOERNA</v>
          </cell>
          <cell r="G5662">
            <v>32.905101275318835</v>
          </cell>
          <cell r="H5662">
            <v>36.620596487581835</v>
          </cell>
          <cell r="I5662">
            <v>29.560344827586206</v>
          </cell>
          <cell r="J5662" t="str">
            <v>▼</v>
          </cell>
        </row>
        <row r="5663">
          <cell r="B5663" t="str">
            <v>Tanjung BalaiTOTAL SAMPOERNA</v>
          </cell>
          <cell r="C5663">
            <v>28.001934391875555</v>
          </cell>
          <cell r="D5663">
            <v>29.819296757779373</v>
          </cell>
          <cell r="E5663">
            <v>33.100118583770964</v>
          </cell>
          <cell r="F5663">
            <v>30.158815612382234</v>
          </cell>
          <cell r="G5663">
            <v>30.434782608695656</v>
          </cell>
          <cell r="H5663">
            <v>34.566935145245637</v>
          </cell>
          <cell r="I5663">
            <v>26.84145935094806</v>
          </cell>
          <cell r="J5663" t="str">
            <v>▲</v>
          </cell>
        </row>
        <row r="5664">
          <cell r="B5664" t="str">
            <v>Tanjung BatuTOTAL SAMPOERNA</v>
          </cell>
          <cell r="C5664">
            <v>13.159597877205851</v>
          </cell>
          <cell r="D5664">
            <v>11.846823158196681</v>
          </cell>
          <cell r="E5664">
            <v>16.742531261445091</v>
          </cell>
          <cell r="F5664">
            <v>15.93583949942891</v>
          </cell>
          <cell r="G5664">
            <v>17.708278303132762</v>
          </cell>
          <cell r="H5664">
            <v>18.420071379108293</v>
          </cell>
          <cell r="I5664">
            <v>17.427343947434927</v>
          </cell>
          <cell r="J5664" t="str">
            <v>▲</v>
          </cell>
        </row>
        <row r="5665">
          <cell r="B5665" t="str">
            <v>Tanjung PinangTOTAL SAMPOERNA</v>
          </cell>
          <cell r="C5665">
            <v>35.315656740615523</v>
          </cell>
          <cell r="D5665">
            <v>35.018162599307054</v>
          </cell>
          <cell r="E5665">
            <v>40.593990861679053</v>
          </cell>
          <cell r="F5665">
            <v>42.269721451074581</v>
          </cell>
          <cell r="G5665">
            <v>36.1206871717065</v>
          </cell>
          <cell r="H5665">
            <v>37.584301616965952</v>
          </cell>
          <cell r="I5665">
            <v>35.697629226583757</v>
          </cell>
          <cell r="J5665" t="str">
            <v>▲</v>
          </cell>
        </row>
        <row r="5666">
          <cell r="B5666" t="str">
            <v>TOT BatamTOTAL SAMPOERNA</v>
          </cell>
          <cell r="C5666">
            <v>33.441087914743896</v>
          </cell>
          <cell r="D5666">
            <v>35.353022831390909</v>
          </cell>
          <cell r="E5666">
            <v>39.181599819412234</v>
          </cell>
          <cell r="F5666">
            <v>39.204329378789254</v>
          </cell>
          <cell r="G5666">
            <v>39.876059875932121</v>
          </cell>
          <cell r="H5666">
            <v>39.891369826570809</v>
          </cell>
          <cell r="I5666">
            <v>37.192703583536712</v>
          </cell>
          <cell r="J5666" t="str">
            <v>▲</v>
          </cell>
        </row>
        <row r="5667">
          <cell r="B5667" t="str">
            <v>KayongTOTAL SAMPOERNA</v>
          </cell>
          <cell r="C5667">
            <v>16.405353728489484</v>
          </cell>
          <cell r="D5667">
            <v>18.066561014263076</v>
          </cell>
          <cell r="E5667">
            <v>18.414322250639387</v>
          </cell>
          <cell r="F5667">
            <v>20.157252531246524</v>
          </cell>
          <cell r="G5667">
            <v>19.967400162999187</v>
          </cell>
          <cell r="H5667">
            <v>21.326036957728604</v>
          </cell>
          <cell r="I5667">
            <v>18.519440788303513</v>
          </cell>
          <cell r="J5667" t="str">
            <v>▲</v>
          </cell>
        </row>
        <row r="5668">
          <cell r="B5668" t="str">
            <v>Padang 12TOTAL SAMPOERNA</v>
          </cell>
          <cell r="C5668">
            <v>12.958226768968457</v>
          </cell>
          <cell r="D5668">
            <v>12.746585735963581</v>
          </cell>
          <cell r="E5668">
            <v>12.903225806451612</v>
          </cell>
          <cell r="F5668">
            <v>13.856812933025402</v>
          </cell>
          <cell r="G5668">
            <v>14.145774530964635</v>
          </cell>
          <cell r="H5668">
            <v>16.636167027116951</v>
          </cell>
          <cell r="I5668">
            <v>19.432860717264386</v>
          </cell>
          <cell r="J5668" t="str">
            <v>▲</v>
          </cell>
        </row>
        <row r="5669">
          <cell r="B5669" t="str">
            <v>PaketTOTAL SAMPOERNA</v>
          </cell>
          <cell r="C5669">
            <v>10.767872903795233</v>
          </cell>
          <cell r="D5669">
            <v>11.149228130360205</v>
          </cell>
          <cell r="E5669">
            <v>12.607802874743326</v>
          </cell>
          <cell r="F5669">
            <v>13.665455803494206</v>
          </cell>
          <cell r="G5669">
            <v>12.53397765025672</v>
          </cell>
          <cell r="H5669">
            <v>13.984018264840184</v>
          </cell>
          <cell r="I5669">
            <v>13.858454249333729</v>
          </cell>
          <cell r="J5669" t="str">
            <v>▲</v>
          </cell>
        </row>
        <row r="5670">
          <cell r="B5670" t="str">
            <v>TOT KetapangTOTAL SAMPOERNA</v>
          </cell>
          <cell r="C5670">
            <v>11.904563031364505</v>
          </cell>
          <cell r="D5670">
            <v>12.339658784340278</v>
          </cell>
          <cell r="E5670">
            <v>13.411154898635866</v>
          </cell>
          <cell r="F5670">
            <v>14.537582360032275</v>
          </cell>
          <cell r="G5670">
            <v>13.793596330590901</v>
          </cell>
          <cell r="H5670">
            <v>15.426826218690525</v>
          </cell>
          <cell r="I5670">
            <v>15.503531022769673</v>
          </cell>
          <cell r="J5670" t="str">
            <v>▲</v>
          </cell>
        </row>
        <row r="5671">
          <cell r="B5671" t="str">
            <v>Bukittinggi ITOTAL SAMPOERNA</v>
          </cell>
          <cell r="C5671">
            <v>39.185911631340289</v>
          </cell>
          <cell r="D5671">
            <v>40.222203658842204</v>
          </cell>
          <cell r="E5671">
            <v>40.947867298578203</v>
          </cell>
          <cell r="F5671">
            <v>32.987928640102552</v>
          </cell>
          <cell r="G5671">
            <v>34.122938530734629</v>
          </cell>
          <cell r="H5671">
            <v>35.811026980910739</v>
          </cell>
          <cell r="I5671">
            <v>34.779906784049714</v>
          </cell>
          <cell r="J5671" t="str">
            <v>▼</v>
          </cell>
        </row>
        <row r="5672">
          <cell r="B5672" t="str">
            <v>Bukittinggi IITOTAL SAMPOERNA</v>
          </cell>
          <cell r="C5672">
            <v>35.012725161226562</v>
          </cell>
          <cell r="D5672">
            <v>29.714131120930649</v>
          </cell>
          <cell r="E5672">
            <v>29.709963318220133</v>
          </cell>
          <cell r="F5672">
            <v>27.706376106094037</v>
          </cell>
          <cell r="G5672">
            <v>28.62133834990594</v>
          </cell>
          <cell r="H5672">
            <v>28.611990826689965</v>
          </cell>
          <cell r="I5672">
            <v>29.866206301251619</v>
          </cell>
          <cell r="J5672" t="str">
            <v>▼</v>
          </cell>
        </row>
        <row r="5673">
          <cell r="B5673" t="str">
            <v>Dharmas RayaTOTAL SAMPOERNA</v>
          </cell>
          <cell r="C5673">
            <v>31.034692635423006</v>
          </cell>
          <cell r="D5673">
            <v>23.885878227605993</v>
          </cell>
          <cell r="E5673">
            <v>29.434287871433963</v>
          </cell>
          <cell r="F5673">
            <v>27.975291695264243</v>
          </cell>
          <cell r="G5673">
            <v>26.444503569686489</v>
          </cell>
          <cell r="H5673">
            <v>25.744566361743441</v>
          </cell>
          <cell r="I5673">
            <v>25.471965645762438</v>
          </cell>
          <cell r="J5673" t="str">
            <v>▼</v>
          </cell>
        </row>
        <row r="5674">
          <cell r="B5674" t="str">
            <v>KerinciTOTAL SAMPOERNA</v>
          </cell>
          <cell r="C5674">
            <v>11.727616645649434</v>
          </cell>
          <cell r="D5674">
            <v>11.802447030737094</v>
          </cell>
          <cell r="E5674">
            <v>15.312735493594573</v>
          </cell>
          <cell r="F5674">
            <v>13.819607843137256</v>
          </cell>
          <cell r="G5674">
            <v>14.014352047277331</v>
          </cell>
          <cell r="H5674">
            <v>12.111004170676933</v>
          </cell>
          <cell r="I5674">
            <v>12.366598778004073</v>
          </cell>
          <cell r="J5674" t="str">
            <v>▲</v>
          </cell>
        </row>
        <row r="5675">
          <cell r="B5675" t="str">
            <v>Lubuk BasungTOTAL SAMPOERNA</v>
          </cell>
          <cell r="C5675">
            <v>24.85338876104224</v>
          </cell>
          <cell r="D5675">
            <v>20.805113766075642</v>
          </cell>
          <cell r="E5675">
            <v>21.756117622866544</v>
          </cell>
          <cell r="F5675">
            <v>19.213973799126638</v>
          </cell>
          <cell r="G5675">
            <v>19.579158316633265</v>
          </cell>
          <cell r="H5675">
            <v>21.207212283420198</v>
          </cell>
          <cell r="I5675">
            <v>21.627408993576015</v>
          </cell>
          <cell r="J5675" t="str">
            <v>▼</v>
          </cell>
        </row>
        <row r="5676">
          <cell r="B5676" t="str">
            <v>Padang Kota ITOTAL SAMPOERNA</v>
          </cell>
          <cell r="C5676">
            <v>36.209776467698354</v>
          </cell>
          <cell r="D5676">
            <v>40.492871052219265</v>
          </cell>
          <cell r="E5676">
            <v>42.412414013757797</v>
          </cell>
          <cell r="F5676">
            <v>39.495461060678451</v>
          </cell>
          <cell r="G5676">
            <v>40.375605856699082</v>
          </cell>
          <cell r="H5676">
            <v>34.768715321823166</v>
          </cell>
          <cell r="I5676">
            <v>34.447684018833563</v>
          </cell>
          <cell r="J5676" t="str">
            <v>▼</v>
          </cell>
        </row>
        <row r="5677">
          <cell r="B5677" t="str">
            <v>Padang Kota IITOTAL SAMPOERNA</v>
          </cell>
          <cell r="C5677">
            <v>33.4737789413401</v>
          </cell>
          <cell r="D5677">
            <v>36.15172529033336</v>
          </cell>
          <cell r="E5677">
            <v>37.823994075536902</v>
          </cell>
          <cell r="F5677">
            <v>35.896964797530686</v>
          </cell>
          <cell r="G5677">
            <v>35.582294800171894</v>
          </cell>
          <cell r="H5677">
            <v>33.394957322109903</v>
          </cell>
          <cell r="I5677">
            <v>31.717163479182808</v>
          </cell>
          <cell r="J5677" t="str">
            <v>▼</v>
          </cell>
        </row>
        <row r="5678">
          <cell r="B5678" t="str">
            <v>Padang PariamanTOTAL SAMPOERNA</v>
          </cell>
          <cell r="C5678">
            <v>27.841208501668717</v>
          </cell>
          <cell r="D5678">
            <v>25.911604694033542</v>
          </cell>
          <cell r="E5678">
            <v>28.647874267897024</v>
          </cell>
          <cell r="F5678">
            <v>26.662724226296074</v>
          </cell>
          <cell r="G5678">
            <v>26.00160578081092</v>
          </cell>
          <cell r="H5678">
            <v>26.363599983992959</v>
          </cell>
          <cell r="I5678">
            <v>25.324597499101113</v>
          </cell>
          <cell r="J5678" t="str">
            <v>▼</v>
          </cell>
        </row>
        <row r="5679">
          <cell r="B5679" t="str">
            <v>Pasaman BaratTOTAL SAMPOERNA</v>
          </cell>
          <cell r="C5679">
            <v>26.927692102573218</v>
          </cell>
          <cell r="D5679">
            <v>25.032218605971913</v>
          </cell>
          <cell r="E5679">
            <v>26.574891515786327</v>
          </cell>
          <cell r="F5679">
            <v>25.224713401643502</v>
          </cell>
          <cell r="G5679">
            <v>27.896964389959134</v>
          </cell>
          <cell r="H5679">
            <v>26.408862949307142</v>
          </cell>
          <cell r="I5679">
            <v>25.556379182540638</v>
          </cell>
          <cell r="J5679" t="str">
            <v>▼</v>
          </cell>
        </row>
        <row r="5680">
          <cell r="B5680" t="str">
            <v>Pasaman TimurTOTAL SAMPOERNA</v>
          </cell>
          <cell r="C5680">
            <v>34.486252406344867</v>
          </cell>
          <cell r="D5680">
            <v>31.175401717319275</v>
          </cell>
          <cell r="E5680">
            <v>33.14792649440259</v>
          </cell>
          <cell r="F5680">
            <v>32.606136159013779</v>
          </cell>
          <cell r="G5680">
            <v>24.181580096027936</v>
          </cell>
          <cell r="H5680">
            <v>23.593785296553801</v>
          </cell>
          <cell r="I5680">
            <v>23.084352107036015</v>
          </cell>
          <cell r="J5680" t="str">
            <v>▼</v>
          </cell>
        </row>
        <row r="5681">
          <cell r="B5681" t="str">
            <v>Pesisir SelatanTOTAL SAMPOERNA</v>
          </cell>
          <cell r="C5681">
            <v>16.662816408699381</v>
          </cell>
          <cell r="D5681">
            <v>15.762548262548263</v>
          </cell>
          <cell r="E5681">
            <v>16.53790671581984</v>
          </cell>
          <cell r="F5681">
            <v>16.361578266494178</v>
          </cell>
          <cell r="G5681">
            <v>15.357787131689719</v>
          </cell>
          <cell r="H5681">
            <v>15.075280196257637</v>
          </cell>
          <cell r="I5681">
            <v>14.284740060466913</v>
          </cell>
          <cell r="J5681" t="str">
            <v>▼</v>
          </cell>
        </row>
        <row r="5682">
          <cell r="B5682" t="str">
            <v>Sawahlunto SijunjungTOTAL SAMPOERNA</v>
          </cell>
          <cell r="C5682">
            <v>33.136628145233999</v>
          </cell>
          <cell r="D5682">
            <v>28.563522808127122</v>
          </cell>
          <cell r="E5682">
            <v>29.575701673474764</v>
          </cell>
          <cell r="F5682">
            <v>29.900332225913623</v>
          </cell>
          <cell r="G5682">
            <v>30.126954921803129</v>
          </cell>
          <cell r="H5682">
            <v>28.334589299171064</v>
          </cell>
          <cell r="I5682">
            <v>27.823957251001929</v>
          </cell>
          <cell r="J5682" t="str">
            <v>▼</v>
          </cell>
        </row>
        <row r="5683">
          <cell r="B5683" t="str">
            <v>SolokTOTAL SAMPOERNA</v>
          </cell>
          <cell r="C5683">
            <v>18.531057831824775</v>
          </cell>
          <cell r="D5683">
            <v>17.071819378073275</v>
          </cell>
          <cell r="E5683">
            <v>16.089410202500829</v>
          </cell>
          <cell r="F5683">
            <v>17.023162372961476</v>
          </cell>
          <cell r="G5683">
            <v>16.093826356084055</v>
          </cell>
          <cell r="H5683">
            <v>15.462862988009322</v>
          </cell>
          <cell r="I5683">
            <v>17.362548884288014</v>
          </cell>
          <cell r="J5683" t="str">
            <v>▼</v>
          </cell>
        </row>
        <row r="5684">
          <cell r="B5684" t="str">
            <v>Solok SelatanTOTAL SAMPOERNA</v>
          </cell>
          <cell r="C5684">
            <v>28.326620285609668</v>
          </cell>
          <cell r="D5684">
            <v>19.867734075878872</v>
          </cell>
          <cell r="E5684">
            <v>21.395411424342324</v>
          </cell>
          <cell r="F5684">
            <v>17.57903380320241</v>
          </cell>
          <cell r="G5684">
            <v>17.765347305813211</v>
          </cell>
          <cell r="H5684">
            <v>19.050139907736519</v>
          </cell>
          <cell r="I5684">
            <v>19.198179821120352</v>
          </cell>
          <cell r="J5684" t="str">
            <v>▼</v>
          </cell>
        </row>
        <row r="5685">
          <cell r="B5685" t="str">
            <v>Tanah DatarTOTAL SAMPOERNA</v>
          </cell>
          <cell r="C5685">
            <v>28.934526230174868</v>
          </cell>
          <cell r="D5685">
            <v>26.941587719742643</v>
          </cell>
          <cell r="E5685">
            <v>28.118004814799175</v>
          </cell>
          <cell r="F5685">
            <v>21.070859019827196</v>
          </cell>
          <cell r="G5685">
            <v>22.042572990578108</v>
          </cell>
          <cell r="H5685">
            <v>22.459212446375478</v>
          </cell>
          <cell r="I5685">
            <v>22.326417289725011</v>
          </cell>
          <cell r="J5685" t="str">
            <v>▼</v>
          </cell>
        </row>
        <row r="5686">
          <cell r="B5686" t="str">
            <v>TOT PadangTOTAL SAMPOERNA</v>
          </cell>
          <cell r="C5686">
            <v>28.655769860395619</v>
          </cell>
          <cell r="D5686">
            <v>26.587762711405421</v>
          </cell>
          <cell r="E5686">
            <v>28.320744502775753</v>
          </cell>
          <cell r="F5686">
            <v>25.696838831721138</v>
          </cell>
          <cell r="G5686">
            <v>25.280108561649723</v>
          </cell>
          <cell r="H5686">
            <v>24.309684508757396</v>
          </cell>
          <cell r="I5686">
            <v>24.150572487946434</v>
          </cell>
          <cell r="J5686" t="str">
            <v>▼</v>
          </cell>
        </row>
        <row r="5687">
          <cell r="B5687" t="str">
            <v>Zona 50 KotaTOTAL SAMPOERNA</v>
          </cell>
          <cell r="C5687">
            <v>37.674023769100167</v>
          </cell>
          <cell r="D5687">
            <v>31.46551724137931</v>
          </cell>
          <cell r="E5687">
            <v>34.573112456196242</v>
          </cell>
          <cell r="F5687">
            <v>26.945460591952113</v>
          </cell>
          <cell r="G5687">
            <v>25.839077779558998</v>
          </cell>
          <cell r="H5687">
            <v>22.84309125912025</v>
          </cell>
          <cell r="I5687">
            <v>25.017774617845717</v>
          </cell>
          <cell r="J5687" t="str">
            <v>▼</v>
          </cell>
        </row>
        <row r="5688">
          <cell r="B5688" t="str">
            <v>BengkalisTOTAL SAMPOERNA</v>
          </cell>
          <cell r="C5688">
            <v>27.705360472828357</v>
          </cell>
          <cell r="D5688">
            <v>30.450342914848488</v>
          </cell>
          <cell r="E5688">
            <v>32.241498460413496</v>
          </cell>
          <cell r="F5688">
            <v>32.879806920070344</v>
          </cell>
          <cell r="G5688">
            <v>29.565478785492289</v>
          </cell>
          <cell r="H5688">
            <v>29.549072291297275</v>
          </cell>
          <cell r="I5688">
            <v>32.032653122249236</v>
          </cell>
          <cell r="J5688" t="str">
            <v>▲</v>
          </cell>
        </row>
        <row r="5689">
          <cell r="B5689" t="str">
            <v>Indragiri HilirTOTAL SAMPOERNA</v>
          </cell>
          <cell r="C5689">
            <v>17.945017945017945</v>
          </cell>
          <cell r="D5689">
            <v>23.622455402433335</v>
          </cell>
          <cell r="E5689">
            <v>19.597880525513538</v>
          </cell>
          <cell r="F5689">
            <v>17.338966836734691</v>
          </cell>
          <cell r="G5689">
            <v>22.261980621864939</v>
          </cell>
          <cell r="H5689">
            <v>20.391360219149409</v>
          </cell>
          <cell r="I5689">
            <v>21.386424626394099</v>
          </cell>
          <cell r="J5689" t="str">
            <v>▲</v>
          </cell>
        </row>
        <row r="5690">
          <cell r="B5690" t="str">
            <v>Indragiri HuluTOTAL SAMPOERNA</v>
          </cell>
          <cell r="C5690">
            <v>30.946285497558428</v>
          </cell>
          <cell r="D5690">
            <v>31.515127989266901</v>
          </cell>
          <cell r="E5690">
            <v>32.40385711472895</v>
          </cell>
          <cell r="F5690">
            <v>28.675453625910862</v>
          </cell>
          <cell r="G5690">
            <v>26.749653819524578</v>
          </cell>
          <cell r="H5690">
            <v>25.887619635690029</v>
          </cell>
          <cell r="I5690">
            <v>27.852391577923253</v>
          </cell>
          <cell r="J5690" t="str">
            <v>▼</v>
          </cell>
        </row>
        <row r="5691">
          <cell r="B5691" t="str">
            <v>Kampar KananTOTAL SAMPOERNA</v>
          </cell>
          <cell r="C5691">
            <v>46.45596717607183</v>
          </cell>
          <cell r="D5691">
            <v>45.879630396264218</v>
          </cell>
          <cell r="E5691">
            <v>45.502374365098568</v>
          </cell>
          <cell r="F5691">
            <v>44.156818123044296</v>
          </cell>
          <cell r="G5691">
            <v>41.05450988206735</v>
          </cell>
          <cell r="H5691">
            <v>36.854328523118269</v>
          </cell>
          <cell r="I5691">
            <v>39.288666197783243</v>
          </cell>
          <cell r="J5691" t="str">
            <v>▼</v>
          </cell>
        </row>
        <row r="5692">
          <cell r="B5692" t="str">
            <v>Kampar KiriTOTAL SAMPOERNA</v>
          </cell>
          <cell r="C5692">
            <v>46.940270007441157</v>
          </cell>
          <cell r="D5692">
            <v>44.595594513062778</v>
          </cell>
          <cell r="E5692">
            <v>46.132305777607584</v>
          </cell>
          <cell r="F5692">
            <v>45.550188895796467</v>
          </cell>
          <cell r="G5692">
            <v>42.643923240938165</v>
          </cell>
          <cell r="H5692">
            <v>46.170346342994669</v>
          </cell>
          <cell r="I5692">
            <v>37.824478576690609</v>
          </cell>
          <cell r="J5692" t="str">
            <v>▼</v>
          </cell>
        </row>
        <row r="5693">
          <cell r="B5693" t="str">
            <v>Kuantan SingingiTOTAL SAMPOERNA</v>
          </cell>
          <cell r="C5693">
            <v>26.496092495450164</v>
          </cell>
          <cell r="D5693">
            <v>26.585250684036559</v>
          </cell>
          <cell r="E5693">
            <v>25.15147977970436</v>
          </cell>
          <cell r="F5693">
            <v>22.847752562638661</v>
          </cell>
          <cell r="G5693">
            <v>19.861597914981576</v>
          </cell>
          <cell r="H5693">
            <v>29.605613785752354</v>
          </cell>
          <cell r="I5693">
            <v>34.649091115538262</v>
          </cell>
          <cell r="J5693" t="str">
            <v>▲</v>
          </cell>
        </row>
        <row r="5694">
          <cell r="B5694" t="str">
            <v>Pekanbaru BaratTOTAL SAMPOERNA</v>
          </cell>
          <cell r="C5694">
            <v>46.182207496848335</v>
          </cell>
          <cell r="D5694">
            <v>46.504754085335172</v>
          </cell>
          <cell r="E5694">
            <v>46.764137318550134</v>
          </cell>
          <cell r="F5694">
            <v>47.427840414532305</v>
          </cell>
          <cell r="G5694">
            <v>45.754708902815821</v>
          </cell>
          <cell r="H5694">
            <v>46.134449758220249</v>
          </cell>
          <cell r="I5694">
            <v>43.359544261208676</v>
          </cell>
          <cell r="J5694" t="str">
            <v>▼</v>
          </cell>
        </row>
        <row r="5695">
          <cell r="B5695" t="str">
            <v>Pekanbaru TimurTOTAL SAMPOERNA</v>
          </cell>
          <cell r="C5695">
            <v>43.120645088784002</v>
          </cell>
          <cell r="D5695">
            <v>43.069954843528372</v>
          </cell>
          <cell r="E5695">
            <v>43.134576633352715</v>
          </cell>
          <cell r="F5695">
            <v>42.365985149018407</v>
          </cell>
          <cell r="G5695">
            <v>42.78718652584562</v>
          </cell>
          <cell r="H5695">
            <v>44.669558423363959</v>
          </cell>
          <cell r="I5695">
            <v>43.628331734731098</v>
          </cell>
          <cell r="J5695" t="str">
            <v>▲</v>
          </cell>
        </row>
        <row r="5696">
          <cell r="B5696" t="str">
            <v>Pekanbaru UtaraTOTAL SAMPOERNA</v>
          </cell>
          <cell r="C5696">
            <v>22.791514935445264</v>
          </cell>
          <cell r="D5696">
            <v>26.568705321683879</v>
          </cell>
          <cell r="E5696">
            <v>27.453289620269285</v>
          </cell>
          <cell r="F5696">
            <v>28.621075671250267</v>
          </cell>
          <cell r="G5696">
            <v>27.503694477965425</v>
          </cell>
          <cell r="H5696">
            <v>27.082432768761215</v>
          </cell>
          <cell r="I5696">
            <v>28.279877729596286</v>
          </cell>
          <cell r="J5696" t="str">
            <v>▲</v>
          </cell>
        </row>
        <row r="5697">
          <cell r="B5697" t="str">
            <v>PelawanTOTAL SAMPOERNA</v>
          </cell>
          <cell r="C5697">
            <v>27.969497940554383</v>
          </cell>
          <cell r="D5697">
            <v>27.290229723920074</v>
          </cell>
          <cell r="E5697">
            <v>27.722772277227726</v>
          </cell>
          <cell r="F5697">
            <v>25.341774118378126</v>
          </cell>
          <cell r="G5697">
            <v>26.302778601799666</v>
          </cell>
          <cell r="H5697">
            <v>21.33308049682374</v>
          </cell>
          <cell r="I5697">
            <v>25.213840183668911</v>
          </cell>
          <cell r="J5697" t="str">
            <v>▼</v>
          </cell>
        </row>
        <row r="5698">
          <cell r="B5698" t="str">
            <v>RengatTOTAL SAMPOERNA</v>
          </cell>
          <cell r="C5698">
            <v>27.370274301000375</v>
          </cell>
          <cell r="D5698">
            <v>27.568596901237775</v>
          </cell>
          <cell r="E5698">
            <v>27.721376982912876</v>
          </cell>
          <cell r="F5698">
            <v>24.909483197673879</v>
          </cell>
          <cell r="G5698">
            <v>24.766575702171757</v>
          </cell>
          <cell r="H5698">
            <v>25.434710235857512</v>
          </cell>
          <cell r="I5698">
            <v>26.283324742118769</v>
          </cell>
          <cell r="J5698" t="str">
            <v>▼</v>
          </cell>
        </row>
        <row r="5699">
          <cell r="B5699" t="str">
            <v>Rokan HilirTOTAL SAMPOERNA</v>
          </cell>
          <cell r="C5699">
            <v>20.11064753259059</v>
          </cell>
          <cell r="D5699">
            <v>26.67707615258756</v>
          </cell>
          <cell r="E5699">
            <v>27.187591066839751</v>
          </cell>
          <cell r="F5699">
            <v>25.429951817798006</v>
          </cell>
          <cell r="G5699">
            <v>27.274420584870011</v>
          </cell>
          <cell r="H5699">
            <v>24.966975136422548</v>
          </cell>
          <cell r="I5699">
            <v>24.933661197419582</v>
          </cell>
          <cell r="J5699" t="str">
            <v>▲</v>
          </cell>
        </row>
        <row r="5700">
          <cell r="B5700" t="str">
            <v>Rokan HuluTOTAL SAMPOERNA</v>
          </cell>
          <cell r="C5700">
            <v>43.002555457727574</v>
          </cell>
          <cell r="D5700">
            <v>43.040560256784353</v>
          </cell>
          <cell r="E5700">
            <v>43.128769219990403</v>
          </cell>
          <cell r="F5700">
            <v>43.849963285834953</v>
          </cell>
          <cell r="G5700">
            <v>43.152861916275029</v>
          </cell>
          <cell r="H5700">
            <v>40.870767805824997</v>
          </cell>
          <cell r="I5700">
            <v>43.326597382602003</v>
          </cell>
          <cell r="J5700" t="str">
            <v>▼</v>
          </cell>
        </row>
        <row r="5701">
          <cell r="B5701" t="str">
            <v>SiakTOTAL SAMPOERNA</v>
          </cell>
          <cell r="C5701">
            <v>23.495976614823508</v>
          </cell>
          <cell r="D5701">
            <v>24.379394861983002</v>
          </cell>
          <cell r="E5701">
            <v>26.852562660039691</v>
          </cell>
          <cell r="F5701">
            <v>26.583577451134559</v>
          </cell>
          <cell r="G5701">
            <v>24.037214479703302</v>
          </cell>
          <cell r="H5701">
            <v>33.530379407471642</v>
          </cell>
          <cell r="I5701">
            <v>31.549168158022972</v>
          </cell>
          <cell r="J5701" t="str">
            <v>▲</v>
          </cell>
        </row>
        <row r="5702">
          <cell r="B5702" t="str">
            <v>TOT PekanbaruTOTAL SAMPOERNA</v>
          </cell>
          <cell r="C5702">
            <v>30.920906878890332</v>
          </cell>
          <cell r="D5702">
            <v>32.720736825307348</v>
          </cell>
          <cell r="E5702">
            <v>32.933979791650913</v>
          </cell>
          <cell r="F5702">
            <v>32.088610499484297</v>
          </cell>
          <cell r="G5702">
            <v>31.335492525722341</v>
          </cell>
          <cell r="H5702">
            <v>32.3119447947225</v>
          </cell>
          <cell r="I5702">
            <v>32.537181012191837</v>
          </cell>
          <cell r="J5702" t="str">
            <v>▲</v>
          </cell>
        </row>
        <row r="5703">
          <cell r="B5703" t="str">
            <v>Antibar RayaTOTAL SAMPOERNA</v>
          </cell>
          <cell r="C5703">
            <v>15.14207862981705</v>
          </cell>
          <cell r="D5703">
            <v>13.854866324246014</v>
          </cell>
          <cell r="E5703">
            <v>13.609172482552342</v>
          </cell>
          <cell r="F5703">
            <v>14.228899690676094</v>
          </cell>
          <cell r="G5703">
            <v>12.756892230576442</v>
          </cell>
          <cell r="H5703">
            <v>13.344788087056129</v>
          </cell>
          <cell r="I5703">
            <v>12.810618922673253</v>
          </cell>
          <cell r="J5703" t="str">
            <v>▼</v>
          </cell>
        </row>
        <row r="5704">
          <cell r="B5704" t="str">
            <v>FlamboyanTOTAL SAMPOERNA</v>
          </cell>
          <cell r="C5704">
            <v>21.943625721283574</v>
          </cell>
          <cell r="D5704">
            <v>21.405630865484877</v>
          </cell>
          <cell r="E5704">
            <v>21.612749308140089</v>
          </cell>
          <cell r="F5704">
            <v>20.372045463483698</v>
          </cell>
          <cell r="G5704">
            <v>20.790528307260413</v>
          </cell>
          <cell r="H5704">
            <v>20.728947793761112</v>
          </cell>
          <cell r="I5704">
            <v>20.913926499032883</v>
          </cell>
          <cell r="J5704" t="str">
            <v>▼</v>
          </cell>
        </row>
        <row r="5705">
          <cell r="B5705" t="str">
            <v>Jawi RayaTOTAL SAMPOERNA</v>
          </cell>
          <cell r="C5705">
            <v>19.114106884930187</v>
          </cell>
          <cell r="D5705">
            <v>18.991357619516464</v>
          </cell>
          <cell r="E5705">
            <v>20.520084994434889</v>
          </cell>
          <cell r="F5705">
            <v>17.798594847775178</v>
          </cell>
          <cell r="G5705">
            <v>17.986877900464073</v>
          </cell>
          <cell r="H5705">
            <v>17.922037583475696</v>
          </cell>
          <cell r="I5705">
            <v>18.666666666666668</v>
          </cell>
          <cell r="J5705" t="str">
            <v>▼</v>
          </cell>
        </row>
        <row r="5706">
          <cell r="B5706" t="str">
            <v>KualaTOTAL SAMPOERNA</v>
          </cell>
          <cell r="C5706">
            <v>15.954080506291854</v>
          </cell>
          <cell r="D5706">
            <v>16.011666059059422</v>
          </cell>
          <cell r="E5706">
            <v>14.775725593667547</v>
          </cell>
          <cell r="F5706">
            <v>15.223699304946352</v>
          </cell>
          <cell r="G5706">
            <v>13.401596145158862</v>
          </cell>
          <cell r="H5706">
            <v>13.743643239014213</v>
          </cell>
          <cell r="I5706">
            <v>13.198103266596418</v>
          </cell>
          <cell r="J5706" t="str">
            <v>▼</v>
          </cell>
        </row>
        <row r="5707">
          <cell r="B5707" t="str">
            <v>NusapatiTOTAL SAMPOERNA</v>
          </cell>
          <cell r="C5707">
            <v>11.518771331058021</v>
          </cell>
          <cell r="D5707">
            <v>10.589171974522294</v>
          </cell>
          <cell r="E5707">
            <v>9.8695405558706746</v>
          </cell>
          <cell r="F5707">
            <v>9.0856144437973221</v>
          </cell>
          <cell r="G5707">
            <v>13.445378151260504</v>
          </cell>
          <cell r="H5707">
            <v>15.376694697099708</v>
          </cell>
          <cell r="I5707">
            <v>16.029707566145753</v>
          </cell>
          <cell r="J5707" t="str">
            <v>▲</v>
          </cell>
        </row>
        <row r="5708">
          <cell r="B5708" t="str">
            <v>SaliungTOTAL SAMPOERNA</v>
          </cell>
          <cell r="C5708">
            <v>16.041864890580399</v>
          </cell>
          <cell r="D5708">
            <v>14.905149051490515</v>
          </cell>
          <cell r="E5708">
            <v>15.509989484752893</v>
          </cell>
          <cell r="F5708">
            <v>16.187731576780568</v>
          </cell>
          <cell r="G5708">
            <v>16.002520081902663</v>
          </cell>
          <cell r="H5708">
            <v>15.951112503917267</v>
          </cell>
          <cell r="I5708">
            <v>18.321973385264524</v>
          </cell>
          <cell r="J5708" t="str">
            <v>▲</v>
          </cell>
        </row>
        <row r="5709">
          <cell r="B5709" t="str">
            <v>SekuraTOTAL SAMPOERNA</v>
          </cell>
          <cell r="C5709">
            <v>10.006027727546716</v>
          </cell>
          <cell r="D5709">
            <v>10.604870384917518</v>
          </cell>
          <cell r="E5709">
            <v>12.727272727272727</v>
          </cell>
          <cell r="F5709">
            <v>12.275215011727912</v>
          </cell>
          <cell r="G5709">
            <v>12.73074474856779</v>
          </cell>
          <cell r="H5709">
            <v>12.644415917843387</v>
          </cell>
          <cell r="I5709">
            <v>9.7796143250688701</v>
          </cell>
          <cell r="J5709" t="str">
            <v>▲</v>
          </cell>
        </row>
        <row r="5710">
          <cell r="B5710" t="str">
            <v>SerukanTOTAL SAMPOERNA</v>
          </cell>
          <cell r="C5710">
            <v>17.532197756543415</v>
          </cell>
          <cell r="D5710">
            <v>15.162454873646208</v>
          </cell>
          <cell r="E5710">
            <v>14.480667172100075</v>
          </cell>
          <cell r="F5710">
            <v>14.720194647201945</v>
          </cell>
          <cell r="G5710">
            <v>15.892857142857142</v>
          </cell>
          <cell r="H5710">
            <v>17.634996582365005</v>
          </cell>
          <cell r="I5710">
            <v>15.215248110417351</v>
          </cell>
          <cell r="J5710" t="str">
            <v>▼</v>
          </cell>
        </row>
        <row r="5711">
          <cell r="B5711" t="str">
            <v>Siantan RayaTOTAL SAMPOERNA</v>
          </cell>
          <cell r="C5711">
            <v>11.791666666666668</v>
          </cell>
          <cell r="D5711">
            <v>18.659586156381618</v>
          </cell>
          <cell r="E5711">
            <v>18.767507002801121</v>
          </cell>
          <cell r="F5711">
            <v>19.550109729334309</v>
          </cell>
          <cell r="G5711">
            <v>19.673686207550752</v>
          </cell>
          <cell r="H5711">
            <v>19.778073679538394</v>
          </cell>
          <cell r="I5711">
            <v>21.913305485174277</v>
          </cell>
          <cell r="J5711" t="str">
            <v>▲</v>
          </cell>
        </row>
        <row r="5712">
          <cell r="B5712" t="str">
            <v>SinteteTOTAL SAMPOERNA</v>
          </cell>
          <cell r="C5712">
            <v>12.886352829291489</v>
          </cell>
          <cell r="D5712">
            <v>15.471343564046352</v>
          </cell>
          <cell r="E5712">
            <v>13.987603305785123</v>
          </cell>
          <cell r="F5712">
            <v>12.676411290322582</v>
          </cell>
          <cell r="G5712">
            <v>16.816200974109201</v>
          </cell>
          <cell r="H5712">
            <v>17.634146341463413</v>
          </cell>
          <cell r="I5712">
            <v>17.535545023696685</v>
          </cell>
          <cell r="J5712" t="str">
            <v>▲</v>
          </cell>
        </row>
        <row r="5713">
          <cell r="B5713" t="str">
            <v>TOT Pontianak TOTAL SAMPOERNA</v>
          </cell>
          <cell r="C5713">
            <v>15.361223285546838</v>
          </cell>
          <cell r="D5713">
            <v>15.875422817823351</v>
          </cell>
          <cell r="E5713">
            <v>15.557508122254884</v>
          </cell>
          <cell r="F5713">
            <v>15.281266008040086</v>
          </cell>
          <cell r="G5713">
            <v>15.876707833986631</v>
          </cell>
          <cell r="H5713">
            <v>16.388929287173063</v>
          </cell>
          <cell r="I5713">
            <v>16.233074799825499</v>
          </cell>
          <cell r="J5713" t="str">
            <v>▲</v>
          </cell>
        </row>
        <row r="5714">
          <cell r="B5714" t="str">
            <v>Kapuas RayaTOTAL SAMPOERNA</v>
          </cell>
          <cell r="C5714">
            <v>23.259762308998301</v>
          </cell>
          <cell r="D5714">
            <v>17.169373549883989</v>
          </cell>
          <cell r="E5714">
            <v>19.152449091909741</v>
          </cell>
          <cell r="F5714">
            <v>19.955592561754091</v>
          </cell>
          <cell r="G5714">
            <v>24.615465747886162</v>
          </cell>
          <cell r="H5714">
            <v>25.326797385620914</v>
          </cell>
          <cell r="I5714">
            <v>24.535644790376789</v>
          </cell>
          <cell r="J5714" t="str">
            <v>▲</v>
          </cell>
        </row>
        <row r="5715">
          <cell r="B5715" t="str">
            <v>Lawang KuariTOTAL SAMPOERNA</v>
          </cell>
          <cell r="C5715">
            <v>11.143062544931704</v>
          </cell>
          <cell r="D5715">
            <v>10.357500835282325</v>
          </cell>
          <cell r="E5715">
            <v>11.611052393175299</v>
          </cell>
          <cell r="F5715">
            <v>10.734342788085591</v>
          </cell>
          <cell r="G5715">
            <v>9.8078462770216177</v>
          </cell>
          <cell r="H5715">
            <v>10.996504986787144</v>
          </cell>
          <cell r="I5715">
            <v>8.9122949159408549</v>
          </cell>
          <cell r="J5715" t="str">
            <v>▼</v>
          </cell>
        </row>
        <row r="5716">
          <cell r="B5716" t="str">
            <v>MelawiTOTAL SAMPOERNA</v>
          </cell>
          <cell r="C5716">
            <v>19.34541203974284</v>
          </cell>
          <cell r="D5716">
            <v>16.577540106951872</v>
          </cell>
          <cell r="E5716">
            <v>17.62917933130699</v>
          </cell>
          <cell r="F5716">
            <v>15.857284440039642</v>
          </cell>
          <cell r="G5716">
            <v>16.619318181818183</v>
          </cell>
          <cell r="H5716">
            <v>16.854190585533868</v>
          </cell>
          <cell r="I5716">
            <v>20.94960433152853</v>
          </cell>
          <cell r="J5716" t="str">
            <v>▲</v>
          </cell>
        </row>
        <row r="5717">
          <cell r="B5717" t="str">
            <v>NgabangTOTAL SAMPOERNA</v>
          </cell>
          <cell r="C5717">
            <v>10.50204009224765</v>
          </cell>
          <cell r="D5717">
            <v>10.828025477707007</v>
          </cell>
          <cell r="E5717">
            <v>10.899490854233452</v>
          </cell>
          <cell r="F5717">
            <v>12.055329082610362</v>
          </cell>
          <cell r="G5717">
            <v>11.213493674839919</v>
          </cell>
          <cell r="H5717">
            <v>11.272359095511305</v>
          </cell>
          <cell r="I5717">
            <v>12.08213134227049</v>
          </cell>
          <cell r="J5717" t="str">
            <v>▲</v>
          </cell>
        </row>
        <row r="5718">
          <cell r="B5718" t="str">
            <v>Pancur AjiTOTAL SAMPOERNA</v>
          </cell>
          <cell r="C5718">
            <v>12.32713915298185</v>
          </cell>
          <cell r="D5718">
            <v>12.125298205580334</v>
          </cell>
          <cell r="E5718">
            <v>14.013409961685824</v>
          </cell>
          <cell r="F5718">
            <v>12.923402617397997</v>
          </cell>
          <cell r="G5718">
            <v>14.102542501390037</v>
          </cell>
          <cell r="H5718">
            <v>14.066500618326859</v>
          </cell>
          <cell r="I5718">
            <v>16.400488232563738</v>
          </cell>
          <cell r="J5718" t="str">
            <v>▲</v>
          </cell>
        </row>
        <row r="5719">
          <cell r="B5719" t="str">
            <v>SintangTOTAL SAMPOERNA</v>
          </cell>
          <cell r="C5719">
            <v>26.212300413956243</v>
          </cell>
          <cell r="D5719">
            <v>25.078076202373516</v>
          </cell>
          <cell r="E5719">
            <v>25.481919234557477</v>
          </cell>
          <cell r="F5719">
            <v>24.43677694337325</v>
          </cell>
          <cell r="G5719">
            <v>23.729177531674694</v>
          </cell>
          <cell r="H5719">
            <v>26.290782388343363</v>
          </cell>
          <cell r="I5719">
            <v>23.348740122260324</v>
          </cell>
          <cell r="J5719" t="str">
            <v>▼</v>
          </cell>
        </row>
        <row r="5720">
          <cell r="B5720" t="str">
            <v>TOT SanggauTOTAL SAMPOERNA</v>
          </cell>
          <cell r="C5720">
            <v>17.018420942356553</v>
          </cell>
          <cell r="D5720">
            <v>15.604958928723173</v>
          </cell>
          <cell r="E5720">
            <v>16.653026900561123</v>
          </cell>
          <cell r="F5720">
            <v>16.248818622735147</v>
          </cell>
          <cell r="G5720">
            <v>16.74513356316243</v>
          </cell>
          <cell r="H5720">
            <v>17.606027655645974</v>
          </cell>
          <cell r="I5720">
            <v>17.769301925567703</v>
          </cell>
          <cell r="J5720" t="str">
            <v>▲</v>
          </cell>
        </row>
        <row r="5721">
          <cell r="B5721" t="str">
            <v>TOT KalbarTOTAL SAMPOERNA</v>
          </cell>
          <cell r="C5721">
            <v>15.600832322376174</v>
          </cell>
          <cell r="D5721">
            <v>15.352639435529786</v>
          </cell>
          <cell r="E5721">
            <v>15.711782779896815</v>
          </cell>
          <cell r="F5721">
            <v>15.554852853489434</v>
          </cell>
          <cell r="G5721">
            <v>15.953499545316879</v>
          </cell>
          <cell r="H5721">
            <v>16.729905434593711</v>
          </cell>
          <cell r="I5721">
            <v>16.721256080227313</v>
          </cell>
          <cell r="J5721" t="str">
            <v>▲</v>
          </cell>
        </row>
        <row r="5722">
          <cell r="B5722" t="str">
            <v>TOT KhatulistiwaTOTAL SAMPOERNA</v>
          </cell>
          <cell r="C5722">
            <v>26.756478480340451</v>
          </cell>
          <cell r="D5722">
            <v>27.183680607528117</v>
          </cell>
          <cell r="E5722">
            <v>28.253435994505693</v>
          </cell>
          <cell r="F5722">
            <v>27.068179956142362</v>
          </cell>
          <cell r="G5722">
            <v>26.987012117868787</v>
          </cell>
          <cell r="H5722">
            <v>27.188389253438988</v>
          </cell>
          <cell r="I5722">
            <v>26.920079905197685</v>
          </cell>
          <cell r="J5722" t="str">
            <v>▼</v>
          </cell>
        </row>
        <row r="5723">
          <cell r="B5723" t="str">
            <v>TOT Pekanbaru-BatamTOTAL SAMPOERNA</v>
          </cell>
          <cell r="C5723">
            <v>31.431054004050925</v>
          </cell>
          <cell r="D5723">
            <v>33.25357677589016</v>
          </cell>
          <cell r="E5723">
            <v>34.198652984137915</v>
          </cell>
          <cell r="F5723">
            <v>33.529008422524328</v>
          </cell>
          <cell r="G5723">
            <v>33.354697839613465</v>
          </cell>
          <cell r="H5723">
            <v>34.103911847142221</v>
          </cell>
          <cell r="I5723">
            <v>33.637863850875704</v>
          </cell>
          <cell r="J5723" t="str">
            <v>▲</v>
          </cell>
        </row>
        <row r="5724">
          <cell r="B5724" t="str">
            <v>Batam Selatan234 Kretek</v>
          </cell>
          <cell r="C5724">
            <v>9.2989546562984948</v>
          </cell>
          <cell r="D5724">
            <v>9.1714083118590146</v>
          </cell>
          <cell r="E5724">
            <v>9.6908455178434814</v>
          </cell>
          <cell r="F5724">
            <v>8.7140197296842068</v>
          </cell>
          <cell r="G5724">
            <v>8.4169676875473893</v>
          </cell>
          <cell r="H5724">
            <v>8.3031172691878439</v>
          </cell>
          <cell r="I5724">
            <v>7.2265336996116938</v>
          </cell>
          <cell r="J5724" t="str">
            <v>▼</v>
          </cell>
        </row>
        <row r="5725">
          <cell r="B5725" t="str">
            <v>Batam Utara234 Kretek</v>
          </cell>
          <cell r="C5725">
            <v>6.7404314119954076</v>
          </cell>
          <cell r="D5725">
            <v>7.1957505233068497</v>
          </cell>
          <cell r="E5725">
            <v>8.5014925373134336</v>
          </cell>
          <cell r="F5725">
            <v>8.1255715029074018</v>
          </cell>
          <cell r="G5725">
            <v>7.1229838317411511</v>
          </cell>
          <cell r="H5725">
            <v>7.4308728846028043</v>
          </cell>
          <cell r="I5725">
            <v>7.566757021742891</v>
          </cell>
          <cell r="J5725" t="str">
            <v>▲</v>
          </cell>
        </row>
        <row r="5726">
          <cell r="B5726" t="str">
            <v>Bintan234 Kretek</v>
          </cell>
          <cell r="C5726">
            <v>6.1004367421546881</v>
          </cell>
          <cell r="D5726">
            <v>5.5391334451812204</v>
          </cell>
          <cell r="E5726">
            <v>5.914555603263203</v>
          </cell>
          <cell r="F5726">
            <v>6.1559391208230592</v>
          </cell>
          <cell r="G5726">
            <v>6.8879148403256103</v>
          </cell>
          <cell r="H5726">
            <v>6.7417772124295841</v>
          </cell>
          <cell r="I5726">
            <v>5.1692150214317705</v>
          </cell>
          <cell r="J5726" t="str">
            <v>▲</v>
          </cell>
        </row>
        <row r="5727">
          <cell r="B5727" t="str">
            <v>Dabo Singkep234 Kretek</v>
          </cell>
          <cell r="G5727">
            <v>5.6264066016504124</v>
          </cell>
          <cell r="H5727">
            <v>5.611555647926842</v>
          </cell>
          <cell r="I5727">
            <v>4.6551724137931041</v>
          </cell>
          <cell r="J5727" t="str">
            <v>▼</v>
          </cell>
        </row>
        <row r="5728">
          <cell r="B5728" t="str">
            <v>Tanjung Balai234 Kretek</v>
          </cell>
          <cell r="C5728">
            <v>6.3834931893286049</v>
          </cell>
          <cell r="D5728">
            <v>5.9690782177571915</v>
          </cell>
          <cell r="E5728">
            <v>5.692021006267999</v>
          </cell>
          <cell r="F5728">
            <v>6.0655002243158362</v>
          </cell>
          <cell r="G5728">
            <v>5.1768766177739431</v>
          </cell>
          <cell r="H5728">
            <v>9.2835057449326257</v>
          </cell>
          <cell r="I5728">
            <v>5.461594102778748</v>
          </cell>
          <cell r="J5728" t="str">
            <v>▲</v>
          </cell>
        </row>
        <row r="5729">
          <cell r="B5729" t="str">
            <v>Tanjung Batu234 Kretek</v>
          </cell>
          <cell r="C5729">
            <v>4.1247788756094401</v>
          </cell>
          <cell r="D5729">
            <v>3.7099010374336667</v>
          </cell>
          <cell r="E5729">
            <v>3.0136556270601162</v>
          </cell>
          <cell r="F5729">
            <v>4.0125142772011717</v>
          </cell>
          <cell r="G5729">
            <v>3.6557662845369534</v>
          </cell>
          <cell r="H5729">
            <v>4.3253608906408143</v>
          </cell>
          <cell r="I5729">
            <v>4.1041192822845591</v>
          </cell>
          <cell r="J5729" t="str">
            <v>▲</v>
          </cell>
        </row>
        <row r="5730">
          <cell r="B5730" t="str">
            <v>Tanjung Pinang234 Kretek</v>
          </cell>
          <cell r="C5730">
            <v>6.9526237754098137</v>
          </cell>
          <cell r="D5730">
            <v>7.0100083052994533</v>
          </cell>
          <cell r="E5730">
            <v>8.5075614221319675</v>
          </cell>
          <cell r="F5730">
            <v>6.3258367385133658</v>
          </cell>
          <cell r="G5730">
            <v>6.9499793541200532</v>
          </cell>
          <cell r="H5730">
            <v>6.3378565044283741</v>
          </cell>
          <cell r="I5730">
            <v>5.2856587640886126</v>
          </cell>
          <cell r="J5730" t="str">
            <v>▼</v>
          </cell>
        </row>
        <row r="5731">
          <cell r="B5731" t="str">
            <v>TOT Batam234 Kretek</v>
          </cell>
          <cell r="C5731">
            <v>7.206404447555812</v>
          </cell>
          <cell r="D5731">
            <v>7.1850809085570306</v>
          </cell>
          <cell r="E5731">
            <v>7.8909103341687414</v>
          </cell>
          <cell r="F5731">
            <v>7.3237770060063587</v>
          </cell>
          <cell r="G5731">
            <v>7.037400562317969</v>
          </cell>
          <cell r="H5731">
            <v>7.3651499226893007</v>
          </cell>
          <cell r="I5731">
            <v>6.4108153489859747</v>
          </cell>
          <cell r="J5731" t="str">
            <v>▼</v>
          </cell>
        </row>
        <row r="5732">
          <cell r="B5732" t="str">
            <v>Kayong234 Kretek</v>
          </cell>
          <cell r="C5732">
            <v>2.2944550669216062</v>
          </cell>
          <cell r="D5732">
            <v>2.2187004754358162</v>
          </cell>
          <cell r="E5732">
            <v>2.5210084033613445</v>
          </cell>
          <cell r="F5732">
            <v>2.8928531691577346</v>
          </cell>
          <cell r="G5732">
            <v>2.222716159146477</v>
          </cell>
          <cell r="H5732">
            <v>2.3792529145848205</v>
          </cell>
          <cell r="I5732">
            <v>2.1343957881256448</v>
          </cell>
          <cell r="J5732" t="str">
            <v>▼</v>
          </cell>
        </row>
        <row r="5733">
          <cell r="B5733" t="str">
            <v>Padang 12234 Kretek</v>
          </cell>
          <cell r="C5733">
            <v>2.0460358056265986</v>
          </cell>
          <cell r="D5733">
            <v>1.8209408194233687</v>
          </cell>
          <cell r="E5733">
            <v>1.8004501125281318</v>
          </cell>
          <cell r="F5733">
            <v>1.9795447047179151</v>
          </cell>
          <cell r="G5733">
            <v>1.9923626099950191</v>
          </cell>
          <cell r="H5733">
            <v>1.9963400432540344</v>
          </cell>
          <cell r="I5733">
            <v>2.5020850708924103</v>
          </cell>
          <cell r="J5733" t="str">
            <v>▲</v>
          </cell>
        </row>
        <row r="5734">
          <cell r="B5734" t="str">
            <v>Paket234 Kretek</v>
          </cell>
          <cell r="C5734">
            <v>2.64783759929391</v>
          </cell>
          <cell r="D5734">
            <v>2.0583190394511153</v>
          </cell>
          <cell r="E5734">
            <v>1.9712525667351131</v>
          </cell>
          <cell r="F5734">
            <v>2.5947067981318113</v>
          </cell>
          <cell r="G5734">
            <v>2.265176683781335</v>
          </cell>
          <cell r="H5734">
            <v>2.5684931506849313</v>
          </cell>
          <cell r="I5734">
            <v>1.7767249037607342</v>
          </cell>
          <cell r="J5734" t="str">
            <v>▼</v>
          </cell>
        </row>
        <row r="5735">
          <cell r="B5735" t="str">
            <v>TOT Ketapang234 Kretek</v>
          </cell>
          <cell r="C5735">
            <v>2.4895365262602471</v>
          </cell>
          <cell r="D5735">
            <v>2.0344940895339776</v>
          </cell>
          <cell r="E5735">
            <v>2.0100628032192742</v>
          </cell>
          <cell r="F5735">
            <v>2.5178311948700811</v>
          </cell>
          <cell r="G5735">
            <v>2.208581120104407</v>
          </cell>
          <cell r="H5735">
            <v>2.4368929189889785</v>
          </cell>
          <cell r="I5735">
            <v>1.9587334583843048</v>
          </cell>
          <cell r="J5735" t="str">
            <v>▼</v>
          </cell>
        </row>
        <row r="5736">
          <cell r="B5736" t="str">
            <v>Bukittinggi I234 Kretek</v>
          </cell>
          <cell r="C5736">
            <v>12.822946325002638</v>
          </cell>
          <cell r="D5736">
            <v>10.191295631108513</v>
          </cell>
          <cell r="E5736">
            <v>10.279094260136914</v>
          </cell>
          <cell r="F5736">
            <v>10.426236513193034</v>
          </cell>
          <cell r="G5736">
            <v>10.07496251874063</v>
          </cell>
          <cell r="H5736">
            <v>9.4699797376559669</v>
          </cell>
          <cell r="I5736">
            <v>9.1973070947695508</v>
          </cell>
          <cell r="J5736" t="str">
            <v>▼</v>
          </cell>
        </row>
        <row r="5737">
          <cell r="B5737" t="str">
            <v>Bukittinggi II234 Kretek</v>
          </cell>
          <cell r="C5737">
            <v>6.523189444293445</v>
          </cell>
          <cell r="D5737">
            <v>5.9518441698980968</v>
          </cell>
          <cell r="E5737">
            <v>5.832630835478799</v>
          </cell>
          <cell r="F5737">
            <v>5.8233434180296175</v>
          </cell>
          <cell r="G5737">
            <v>6.6648750335931197</v>
          </cell>
          <cell r="H5737">
            <v>6.7707764551709069</v>
          </cell>
          <cell r="I5737">
            <v>7.1356639332470149</v>
          </cell>
          <cell r="J5737" t="str">
            <v>▲</v>
          </cell>
        </row>
        <row r="5738">
          <cell r="B5738" t="str">
            <v>Dharmas Raya234 Kretek</v>
          </cell>
          <cell r="C5738">
            <v>4.0900791235544744</v>
          </cell>
          <cell r="D5738">
            <v>2.9454893210073321</v>
          </cell>
          <cell r="E5738">
            <v>3.4837944237717733</v>
          </cell>
          <cell r="F5738">
            <v>3.547014413177763</v>
          </cell>
          <cell r="G5738">
            <v>3.6051616336304377</v>
          </cell>
          <cell r="H5738">
            <v>3.359614439791311</v>
          </cell>
          <cell r="I5738">
            <v>3.394911683681737</v>
          </cell>
          <cell r="J5738" t="str">
            <v>▼</v>
          </cell>
        </row>
        <row r="5739">
          <cell r="B5739" t="str">
            <v>Kerinci234 Kretek</v>
          </cell>
          <cell r="C5739">
            <v>1.4712063892391762</v>
          </cell>
          <cell r="D5739">
            <v>1.566696508504924</v>
          </cell>
          <cell r="E5739">
            <v>2.0346646571213265</v>
          </cell>
          <cell r="F5739">
            <v>2.1176470588235294</v>
          </cell>
          <cell r="G5739">
            <v>1.7728999577880964</v>
          </cell>
          <cell r="H5739">
            <v>1.6843118383060636</v>
          </cell>
          <cell r="I5739">
            <v>1.7107942973523422</v>
          </cell>
          <cell r="J5739" t="str">
            <v>▲</v>
          </cell>
        </row>
        <row r="5740">
          <cell r="B5740" t="str">
            <v>Lubuk Basung234 Kretek</v>
          </cell>
          <cell r="C5740">
            <v>4.0086110904906835</v>
          </cell>
          <cell r="D5740">
            <v>3.8809831824062093</v>
          </cell>
          <cell r="E5740">
            <v>3.7014188772362742</v>
          </cell>
          <cell r="F5740">
            <v>3.5728463676061932</v>
          </cell>
          <cell r="G5740">
            <v>3.6072144288577155</v>
          </cell>
          <cell r="H5740">
            <v>3.8033525848711087</v>
          </cell>
          <cell r="I5740">
            <v>3.730054569316847</v>
          </cell>
          <cell r="J5740" t="str">
            <v>▼</v>
          </cell>
        </row>
        <row r="5741">
          <cell r="B5741" t="str">
            <v>Padang Kota I234 Kretek</v>
          </cell>
          <cell r="C5741">
            <v>7.9292557111274879</v>
          </cell>
          <cell r="D5741">
            <v>8.6353157105445746</v>
          </cell>
          <cell r="E5741">
            <v>8.2098864181730917</v>
          </cell>
          <cell r="F5741">
            <v>8.3784042044911597</v>
          </cell>
          <cell r="G5741">
            <v>9.2889594948748826</v>
          </cell>
          <cell r="H5741">
            <v>7.5529432270434098</v>
          </cell>
          <cell r="I5741">
            <v>7.6994933054037986</v>
          </cell>
          <cell r="J5741" t="str">
            <v>▼</v>
          </cell>
        </row>
        <row r="5742">
          <cell r="B5742" t="str">
            <v>Padang Kota II234 Kretek</v>
          </cell>
          <cell r="C5742">
            <v>7.0931849791376909</v>
          </cell>
          <cell r="D5742">
            <v>8.2463029492856545</v>
          </cell>
          <cell r="E5742">
            <v>7.8992841273759566</v>
          </cell>
          <cell r="F5742">
            <v>6.5334019254795326</v>
          </cell>
          <cell r="G5742">
            <v>6.1882251826385906</v>
          </cell>
          <cell r="H5742">
            <v>6.8441962002910746</v>
          </cell>
          <cell r="I5742">
            <v>6.8507115768870044</v>
          </cell>
          <cell r="J5742" t="str">
            <v>▼</v>
          </cell>
        </row>
        <row r="5743">
          <cell r="B5743" t="str">
            <v>Padang Pariaman234 Kretek</v>
          </cell>
          <cell r="C5743">
            <v>4.4791849639908659</v>
          </cell>
          <cell r="D5743">
            <v>4.6580639359741012</v>
          </cell>
          <cell r="E5743">
            <v>4.8708549277377493</v>
          </cell>
          <cell r="F5743">
            <v>4.5574610684013406</v>
          </cell>
          <cell r="G5743">
            <v>4.6407065435568038</v>
          </cell>
          <cell r="H5743">
            <v>5.3463523950538239</v>
          </cell>
          <cell r="I5743">
            <v>4.6182733410570895</v>
          </cell>
          <cell r="J5743" t="str">
            <v>▲</v>
          </cell>
        </row>
        <row r="5744">
          <cell r="B5744" t="str">
            <v>Pasaman Barat234 Kretek</v>
          </cell>
          <cell r="C5744">
            <v>4.8353406515265993</v>
          </cell>
          <cell r="D5744">
            <v>5.2772984425853515</v>
          </cell>
          <cell r="E5744">
            <v>5.1644898569932236</v>
          </cell>
          <cell r="F5744">
            <v>4.902100030435224</v>
          </cell>
          <cell r="G5744">
            <v>5.5312317571511969</v>
          </cell>
          <cell r="H5744">
            <v>5.7175808621804398</v>
          </cell>
          <cell r="I5744">
            <v>5.6405040597148712</v>
          </cell>
          <cell r="J5744" t="str">
            <v>▲</v>
          </cell>
        </row>
        <row r="5745">
          <cell r="B5745" t="str">
            <v>Pasaman Timur234 Kretek</v>
          </cell>
          <cell r="C5745">
            <v>6.2142800854088254</v>
          </cell>
          <cell r="D5745">
            <v>5.6436384365981409</v>
          </cell>
          <cell r="E5745">
            <v>5.5762866999929592</v>
          </cell>
          <cell r="F5745">
            <v>5.485144400581758</v>
          </cell>
          <cell r="G5745">
            <v>4.9503170975941666</v>
          </cell>
          <cell r="H5745">
            <v>4.8392359629527375</v>
          </cell>
          <cell r="I5745">
            <v>4.5414929451393302</v>
          </cell>
          <cell r="J5745" t="str">
            <v>▼</v>
          </cell>
        </row>
        <row r="5746">
          <cell r="B5746" t="str">
            <v>Pesisir Selatan234 Kretek</v>
          </cell>
          <cell r="C5746">
            <v>3.0692056367776641</v>
          </cell>
          <cell r="D5746">
            <v>2.9922779922779923</v>
          </cell>
          <cell r="E5746">
            <v>3.1735855104984769</v>
          </cell>
          <cell r="F5746">
            <v>3.0077619663648125</v>
          </cell>
          <cell r="G5746">
            <v>2.8863499699338546</v>
          </cell>
          <cell r="H5746">
            <v>2.6696810813410936</v>
          </cell>
          <cell r="I5746">
            <v>2.5232433906935507</v>
          </cell>
          <cell r="J5746" t="str">
            <v>▼</v>
          </cell>
        </row>
        <row r="5747">
          <cell r="B5747" t="str">
            <v>Sawahlunto Sijunjung234 Kretek</v>
          </cell>
          <cell r="C5747">
            <v>5.7208425538890255</v>
          </cell>
          <cell r="D5747">
            <v>4.6644003478535847</v>
          </cell>
          <cell r="E5747">
            <v>5.3893793648702069</v>
          </cell>
          <cell r="F5747">
            <v>5.3554817275747508</v>
          </cell>
          <cell r="G5747">
            <v>5.6448942042318313</v>
          </cell>
          <cell r="H5747">
            <v>4.0944486309972365</v>
          </cell>
          <cell r="I5747">
            <v>4.000296868042156</v>
          </cell>
          <cell r="J5747" t="str">
            <v>▼</v>
          </cell>
        </row>
        <row r="5748">
          <cell r="B5748" t="str">
            <v>Solok234 Kretek</v>
          </cell>
          <cell r="C5748">
            <v>4.3114765425274655</v>
          </cell>
          <cell r="D5748">
            <v>3.4905464367338457</v>
          </cell>
          <cell r="E5748">
            <v>3.4082106893880715</v>
          </cell>
          <cell r="F5748">
            <v>3.6398014653746156</v>
          </cell>
          <cell r="G5748">
            <v>2.4868328175055656</v>
          </cell>
          <cell r="H5748">
            <v>2.7731999772688525</v>
          </cell>
          <cell r="I5748">
            <v>3.4966643662295835</v>
          </cell>
          <cell r="J5748" t="str">
            <v>▼</v>
          </cell>
        </row>
        <row r="5749">
          <cell r="B5749" t="str">
            <v>Solok Selatan234 Kretek</v>
          </cell>
          <cell r="C5749">
            <v>4.8333943610399128</v>
          </cell>
          <cell r="D5749">
            <v>2.9237730595196658</v>
          </cell>
          <cell r="E5749">
            <v>2.8258090560452129</v>
          </cell>
          <cell r="F5749">
            <v>3.284521691528671</v>
          </cell>
          <cell r="G5749">
            <v>3.3987113219570908</v>
          </cell>
          <cell r="H5749">
            <v>3.4031611585873103</v>
          </cell>
          <cell r="I5749">
            <v>3.0597834614781108</v>
          </cell>
          <cell r="J5749" t="str">
            <v>▼</v>
          </cell>
        </row>
        <row r="5750">
          <cell r="B5750" t="str">
            <v>Tanah Datar234 Kretek</v>
          </cell>
          <cell r="C5750">
            <v>6.0593737291581951</v>
          </cell>
          <cell r="D5750">
            <v>4.5797659455899487</v>
          </cell>
          <cell r="E5750">
            <v>4.7725640917345951</v>
          </cell>
          <cell r="F5750">
            <v>5.3792873634351261</v>
          </cell>
          <cell r="G5750">
            <v>4.885425148307549</v>
          </cell>
          <cell r="H5750">
            <v>4.6081432474243771</v>
          </cell>
          <cell r="I5750">
            <v>4.8385424466896314</v>
          </cell>
          <cell r="J5750" t="str">
            <v>▼</v>
          </cell>
        </row>
        <row r="5751">
          <cell r="B5751" t="str">
            <v>TOT Padang234 Kretek</v>
          </cell>
          <cell r="C5751">
            <v>5.6622308136516111</v>
          </cell>
          <cell r="D5751">
            <v>5.2512362792401772</v>
          </cell>
          <cell r="E5751">
            <v>5.3256154817238199</v>
          </cell>
          <cell r="F5751">
            <v>5.2244794711995253</v>
          </cell>
          <cell r="G5751">
            <v>5.0860643523131026</v>
          </cell>
          <cell r="H5751">
            <v>4.913575376637354</v>
          </cell>
          <cell r="I5751">
            <v>4.9085877182320719</v>
          </cell>
          <cell r="J5751" t="str">
            <v>▼</v>
          </cell>
        </row>
        <row r="5752">
          <cell r="B5752" t="str">
            <v>Zona 50 Kota234 Kretek</v>
          </cell>
          <cell r="C5752">
            <v>8.4210526315789487</v>
          </cell>
          <cell r="D5752">
            <v>7.0477918935269201</v>
          </cell>
          <cell r="E5752">
            <v>7.4227460974832749</v>
          </cell>
          <cell r="F5752">
            <v>7.7485866311938816</v>
          </cell>
          <cell r="G5752">
            <v>6.8496145270122559</v>
          </cell>
          <cell r="H5752">
            <v>5.6622393347677678</v>
          </cell>
          <cell r="I5752">
            <v>6.2211162460007108</v>
          </cell>
          <cell r="J5752" t="str">
            <v>▼</v>
          </cell>
        </row>
        <row r="5753">
          <cell r="B5753" t="str">
            <v>Bengkalis234 Kretek</v>
          </cell>
          <cell r="C5753">
            <v>6.2833111947661129</v>
          </cell>
          <cell r="D5753">
            <v>6.9388370426511301</v>
          </cell>
          <cell r="E5753">
            <v>6.7205011211402033</v>
          </cell>
          <cell r="F5753">
            <v>7.5370365031445496</v>
          </cell>
          <cell r="G5753">
            <v>7.330501919642229</v>
          </cell>
          <cell r="H5753">
            <v>8.212859924506958</v>
          </cell>
          <cell r="I5753">
            <v>8.0735741825038918</v>
          </cell>
          <cell r="J5753" t="str">
            <v>▲</v>
          </cell>
        </row>
        <row r="5754">
          <cell r="B5754" t="str">
            <v>Indragiri Hilir234 Kretek</v>
          </cell>
          <cell r="C5754">
            <v>2.96000296000296</v>
          </cell>
          <cell r="D5754">
            <v>4.88740456602069</v>
          </cell>
          <cell r="E5754">
            <v>3.3872879920640684</v>
          </cell>
          <cell r="F5754">
            <v>1.9132653061224489</v>
          </cell>
          <cell r="G5754">
            <v>3.9213764031174945</v>
          </cell>
          <cell r="H5754">
            <v>4.1552205729587479</v>
          </cell>
          <cell r="I5754">
            <v>3.9391726096197877</v>
          </cell>
          <cell r="J5754" t="str">
            <v>▲</v>
          </cell>
        </row>
        <row r="5755">
          <cell r="B5755" t="str">
            <v>Indragiri Hulu234 Kretek</v>
          </cell>
          <cell r="C5755">
            <v>5.8313184468781118</v>
          </cell>
          <cell r="D5755">
            <v>5.968222852470868</v>
          </cell>
          <cell r="E5755">
            <v>6.0623646330974017</v>
          </cell>
          <cell r="F5755">
            <v>5.4187395495737256</v>
          </cell>
          <cell r="G5755">
            <v>4.904223401800138</v>
          </cell>
          <cell r="H5755">
            <v>5.5572707625810436</v>
          </cell>
          <cell r="I5755">
            <v>5.3933439790188356</v>
          </cell>
          <cell r="J5755" t="str">
            <v>▼</v>
          </cell>
        </row>
        <row r="5756">
          <cell r="B5756" t="str">
            <v>Kampar Kanan234 Kretek</v>
          </cell>
          <cell r="C5756">
            <v>12.742208139722559</v>
          </cell>
          <cell r="D5756">
            <v>12.419480368941365</v>
          </cell>
          <cell r="E5756">
            <v>12.484847841936929</v>
          </cell>
          <cell r="F5756">
            <v>11.895833872093926</v>
          </cell>
          <cell r="G5756">
            <v>11.820438035542834</v>
          </cell>
          <cell r="H5756">
            <v>12.067999152558283</v>
          </cell>
          <cell r="I5756">
            <v>11.55096026983043</v>
          </cell>
          <cell r="J5756" t="str">
            <v>▼</v>
          </cell>
        </row>
        <row r="5757">
          <cell r="B5757" t="str">
            <v>Kampar Kiri234 Kretek</v>
          </cell>
          <cell r="C5757">
            <v>10.630214218502084</v>
          </cell>
          <cell r="D5757">
            <v>10.245318458648757</v>
          </cell>
          <cell r="E5757">
            <v>10.77018811928582</v>
          </cell>
          <cell r="F5757">
            <v>10.759887140739323</v>
          </cell>
          <cell r="G5757">
            <v>10.429220357838137</v>
          </cell>
          <cell r="H5757">
            <v>11.771476404729517</v>
          </cell>
          <cell r="I5757">
            <v>8.7927060146861962</v>
          </cell>
          <cell r="J5757" t="str">
            <v>▼</v>
          </cell>
        </row>
        <row r="5758">
          <cell r="B5758" t="str">
            <v>Kuantan Singingi234 Kretek</v>
          </cell>
          <cell r="C5758">
            <v>5.3527459586768007</v>
          </cell>
          <cell r="D5758">
            <v>4.5279015763565917</v>
          </cell>
          <cell r="E5758">
            <v>4.4568481594278255</v>
          </cell>
          <cell r="F5758">
            <v>3.9074541199762085</v>
          </cell>
          <cell r="G5758">
            <v>3.7746023186842814</v>
          </cell>
          <cell r="H5758">
            <v>5.0630662639900512</v>
          </cell>
          <cell r="I5758">
            <v>5.945683702013894</v>
          </cell>
          <cell r="J5758" t="str">
            <v>▲</v>
          </cell>
        </row>
        <row r="5759">
          <cell r="B5759" t="str">
            <v>Pekanbaru Barat234 Kretek</v>
          </cell>
          <cell r="C5759">
            <v>8.8690110419187462</v>
          </cell>
          <cell r="D5759">
            <v>9.8524776862568526</v>
          </cell>
          <cell r="E5759">
            <v>9.5044026177669565</v>
          </cell>
          <cell r="F5759">
            <v>9.0635903825235378</v>
          </cell>
          <cell r="G5759">
            <v>8.2446725452605722</v>
          </cell>
          <cell r="H5759">
            <v>8.6817284725583956</v>
          </cell>
          <cell r="I5759">
            <v>9.2396706853923991</v>
          </cell>
          <cell r="J5759" t="str">
            <v>▼</v>
          </cell>
        </row>
        <row r="5760">
          <cell r="B5760" t="str">
            <v>Pekanbaru Timur234 Kretek</v>
          </cell>
          <cell r="C5760">
            <v>7.1645313553607552</v>
          </cell>
          <cell r="D5760">
            <v>6.9893173081535185</v>
          </cell>
          <cell r="E5760">
            <v>6.8972046035459744</v>
          </cell>
          <cell r="F5760">
            <v>6.4845895636252662</v>
          </cell>
          <cell r="G5760">
            <v>5.932163960359186</v>
          </cell>
          <cell r="H5760">
            <v>8.082549775035698</v>
          </cell>
          <cell r="I5760">
            <v>8.1055888034799999</v>
          </cell>
          <cell r="J5760" t="str">
            <v>▲</v>
          </cell>
        </row>
        <row r="5761">
          <cell r="B5761" t="str">
            <v>Pekanbaru Utara234 Kretek</v>
          </cell>
          <cell r="C5761">
            <v>7.6396139448419884</v>
          </cell>
          <cell r="D5761">
            <v>11.437648927720414</v>
          </cell>
          <cell r="E5761">
            <v>9.7081198077473978</v>
          </cell>
          <cell r="F5761">
            <v>10.191976742243238</v>
          </cell>
          <cell r="G5761">
            <v>9.8089196636573064</v>
          </cell>
          <cell r="H5761">
            <v>11.920200154569628</v>
          </cell>
          <cell r="I5761">
            <v>8.918242976883656</v>
          </cell>
          <cell r="J5761" t="str">
            <v>▲</v>
          </cell>
        </row>
        <row r="5762">
          <cell r="B5762" t="str">
            <v>Pelawan234 Kretek</v>
          </cell>
          <cell r="C5762">
            <v>6.122676166091507</v>
          </cell>
          <cell r="D5762">
            <v>6.1683395951326201</v>
          </cell>
          <cell r="E5762">
            <v>6.1103253182461108</v>
          </cell>
          <cell r="F5762">
            <v>5.2431256796644394</v>
          </cell>
          <cell r="G5762">
            <v>5.3396618214179767</v>
          </cell>
          <cell r="H5762">
            <v>4.5510571726557316</v>
          </cell>
          <cell r="I5762">
            <v>5.4856864219102377</v>
          </cell>
          <cell r="J5762" t="str">
            <v>▼</v>
          </cell>
        </row>
        <row r="5763">
          <cell r="B5763" t="str">
            <v>Rengat234 Kretek</v>
          </cell>
          <cell r="C5763">
            <v>6.4099003046839282</v>
          </cell>
          <cell r="D5763">
            <v>6.2321474941573616</v>
          </cell>
          <cell r="E5763">
            <v>6.1190999360275917</v>
          </cell>
          <cell r="F5763">
            <v>4.4448148456815844</v>
          </cell>
          <cell r="G5763">
            <v>4.2317478746317567</v>
          </cell>
          <cell r="H5763">
            <v>4.9168992803913039</v>
          </cell>
          <cell r="I5763">
            <v>4.5176274347405547</v>
          </cell>
          <cell r="J5763" t="str">
            <v>▼</v>
          </cell>
        </row>
        <row r="5764">
          <cell r="B5764" t="str">
            <v>Rokan Hilir234 Kretek</v>
          </cell>
          <cell r="C5764">
            <v>5.7769015634312968</v>
          </cell>
          <cell r="D5764">
            <v>6.4782438975773031</v>
          </cell>
          <cell r="E5764">
            <v>6.6561581052798902</v>
          </cell>
          <cell r="F5764">
            <v>5.7168108737685444</v>
          </cell>
          <cell r="G5764">
            <v>6.2797690322237294</v>
          </cell>
          <cell r="H5764">
            <v>6.3108241330193371</v>
          </cell>
          <cell r="I5764">
            <v>5.9377840994863984</v>
          </cell>
          <cell r="J5764" t="str">
            <v>▼</v>
          </cell>
        </row>
        <row r="5765">
          <cell r="B5765" t="str">
            <v>Rokan Hulu234 Kretek</v>
          </cell>
          <cell r="C5765">
            <v>13.689952112010653</v>
          </cell>
          <cell r="D5765">
            <v>13.617352397626689</v>
          </cell>
          <cell r="E5765">
            <v>13.904682860053139</v>
          </cell>
          <cell r="F5765">
            <v>14.243991851111637</v>
          </cell>
          <cell r="G5765">
            <v>14.017549102170545</v>
          </cell>
          <cell r="H5765">
            <v>15.225431545825376</v>
          </cell>
          <cell r="I5765">
            <v>12.629907621247114</v>
          </cell>
          <cell r="J5765" t="str">
            <v>▲</v>
          </cell>
        </row>
        <row r="5766">
          <cell r="B5766" t="str">
            <v>Siak234 Kretek</v>
          </cell>
          <cell r="C5766">
            <v>4.3473167316646988</v>
          </cell>
          <cell r="D5766">
            <v>4.6087132612232642</v>
          </cell>
          <cell r="E5766">
            <v>4.750375386234448</v>
          </cell>
          <cell r="F5766">
            <v>5.7388623110755184</v>
          </cell>
          <cell r="G5766">
            <v>4.7411357081384349</v>
          </cell>
          <cell r="H5766">
            <v>5.9577200467350035</v>
          </cell>
          <cell r="I5766">
            <v>5.3698085292927686</v>
          </cell>
          <cell r="J5766" t="str">
            <v>▲</v>
          </cell>
        </row>
        <row r="5767">
          <cell r="B5767" t="str">
            <v>TOT Pekanbaru234 Kretek</v>
          </cell>
          <cell r="C5767">
            <v>6.9867703517260908</v>
          </cell>
          <cell r="D5767">
            <v>7.5523849910702063</v>
          </cell>
          <cell r="E5767">
            <v>7.3134819028670606</v>
          </cell>
          <cell r="F5767">
            <v>7.0722672716862673</v>
          </cell>
          <cell r="G5767">
            <v>7.036750004263677</v>
          </cell>
          <cell r="H5767">
            <v>7.8548146041956501</v>
          </cell>
          <cell r="I5767">
            <v>7.2971519004155674</v>
          </cell>
          <cell r="J5767" t="str">
            <v>▲</v>
          </cell>
        </row>
        <row r="5768">
          <cell r="B5768" t="str">
            <v>Antibar Raya234 Kretek</v>
          </cell>
          <cell r="C5768">
            <v>3.7368625924484236</v>
          </cell>
          <cell r="D5768">
            <v>3.0203257386189035</v>
          </cell>
          <cell r="E5768">
            <v>3.256895978730475</v>
          </cell>
          <cell r="F5768">
            <v>3.2523199292973928</v>
          </cell>
          <cell r="G5768">
            <v>2.907268170426065</v>
          </cell>
          <cell r="H5768">
            <v>3.0927835051546393</v>
          </cell>
          <cell r="I5768">
            <v>2.9634202809075476</v>
          </cell>
          <cell r="J5768" t="str">
            <v>▼</v>
          </cell>
        </row>
        <row r="5769">
          <cell r="B5769" t="str">
            <v>Flamboyan234 Kretek</v>
          </cell>
          <cell r="C5769">
            <v>5.0147370168956789</v>
          </cell>
          <cell r="D5769">
            <v>5.0719499478623566</v>
          </cell>
          <cell r="E5769">
            <v>4.7638133409676495</v>
          </cell>
          <cell r="F5769">
            <v>4.2317221850788531</v>
          </cell>
          <cell r="G5769">
            <v>4.2150660129788236</v>
          </cell>
          <cell r="H5769">
            <v>4.2670114756748019</v>
          </cell>
          <cell r="I5769">
            <v>4.1424887169568017</v>
          </cell>
          <cell r="J5769" t="str">
            <v>▼</v>
          </cell>
        </row>
        <row r="5770">
          <cell r="B5770" t="str">
            <v>Jawi Raya234 Kretek</v>
          </cell>
          <cell r="C5770">
            <v>4.2368801155512754</v>
          </cell>
          <cell r="D5770">
            <v>4.1133355212777589</v>
          </cell>
          <cell r="E5770">
            <v>4.3711423656784376</v>
          </cell>
          <cell r="F5770">
            <v>3.8322333404300619</v>
          </cell>
          <cell r="G5770">
            <v>3.0724915986557848</v>
          </cell>
          <cell r="H5770">
            <v>3.3545581612051558</v>
          </cell>
          <cell r="I5770">
            <v>3.2359550561797756</v>
          </cell>
          <cell r="J5770" t="str">
            <v>▼</v>
          </cell>
        </row>
        <row r="5771">
          <cell r="B5771" t="str">
            <v>Kuala234 Kretek</v>
          </cell>
          <cell r="C5771">
            <v>3.5911398925601592</v>
          </cell>
          <cell r="D5771">
            <v>3.5581480131243164</v>
          </cell>
          <cell r="E5771">
            <v>3.3088497468444698</v>
          </cell>
          <cell r="F5771">
            <v>3.6169782036574669</v>
          </cell>
          <cell r="G5771">
            <v>2.8911308537870806</v>
          </cell>
          <cell r="H5771">
            <v>2.816534098317903</v>
          </cell>
          <cell r="I5771">
            <v>2.8451001053740779</v>
          </cell>
          <cell r="J5771" t="str">
            <v>▼</v>
          </cell>
        </row>
        <row r="5772">
          <cell r="B5772" t="str">
            <v>Nusapati234 Kretek</v>
          </cell>
          <cell r="C5772">
            <v>2.6450511945392492</v>
          </cell>
          <cell r="D5772">
            <v>3.0254777070063699</v>
          </cell>
          <cell r="E5772">
            <v>2.3444885611646811</v>
          </cell>
          <cell r="F5772">
            <v>1.9413706076490003</v>
          </cell>
          <cell r="G5772">
            <v>2.5746468800286073</v>
          </cell>
          <cell r="H5772">
            <v>2.8831302557061953</v>
          </cell>
          <cell r="I5772">
            <v>3.094538140182578</v>
          </cell>
          <cell r="J5772" t="str">
            <v>▲</v>
          </cell>
        </row>
        <row r="5773">
          <cell r="B5773" t="str">
            <v>Saliung234 Kretek</v>
          </cell>
          <cell r="C5773">
            <v>4.1864890580399621</v>
          </cell>
          <cell r="D5773">
            <v>4.0469738030713636</v>
          </cell>
          <cell r="E5773">
            <v>3.4349807220469679</v>
          </cell>
          <cell r="F5773">
            <v>3.8205022643062989</v>
          </cell>
          <cell r="G5773">
            <v>3.5281146637265706</v>
          </cell>
          <cell r="H5773">
            <v>2.883108743340645</v>
          </cell>
          <cell r="I5773">
            <v>3.5702693930542035</v>
          </cell>
          <cell r="J5773" t="str">
            <v>▼</v>
          </cell>
        </row>
        <row r="5774">
          <cell r="B5774" t="str">
            <v>Sekura234 Kretek</v>
          </cell>
          <cell r="C5774">
            <v>2.1699819168173597</v>
          </cell>
          <cell r="D5774">
            <v>2.8279654359780046</v>
          </cell>
          <cell r="E5774">
            <v>2.5174825174825175</v>
          </cell>
          <cell r="F5774">
            <v>2.8146989835809224</v>
          </cell>
          <cell r="G5774">
            <v>2.2915340547422023</v>
          </cell>
          <cell r="H5774">
            <v>1.9255455712451863</v>
          </cell>
          <cell r="I5774">
            <v>2.4793388429752068</v>
          </cell>
          <cell r="J5774" t="str">
            <v>▼</v>
          </cell>
        </row>
        <row r="5775">
          <cell r="B5775" t="str">
            <v>Serukan234 Kretek</v>
          </cell>
          <cell r="C5775">
            <v>3.9883672621520567</v>
          </cell>
          <cell r="D5775">
            <v>4.0433212996389889</v>
          </cell>
          <cell r="E5775">
            <v>3.7907505686125855</v>
          </cell>
          <cell r="F5775">
            <v>3.6496350364963499</v>
          </cell>
          <cell r="G5775">
            <v>3.7142857142857144</v>
          </cell>
          <cell r="H5775">
            <v>2.5974025974025974</v>
          </cell>
          <cell r="I5775">
            <v>2.8918830101873154</v>
          </cell>
          <cell r="J5775" t="str">
            <v>▼</v>
          </cell>
        </row>
        <row r="5776">
          <cell r="B5776" t="str">
            <v>Siantan Raya234 Kretek</v>
          </cell>
          <cell r="C5776">
            <v>3.5</v>
          </cell>
          <cell r="D5776">
            <v>3.296099615455045</v>
          </cell>
          <cell r="E5776">
            <v>3.3613445378151261</v>
          </cell>
          <cell r="F5776">
            <v>3.730797366495977</v>
          </cell>
          <cell r="G5776">
            <v>4.1737810662113457</v>
          </cell>
          <cell r="H5776">
            <v>4.5450510430537063</v>
          </cell>
          <cell r="I5776">
            <v>4.6565774155995339</v>
          </cell>
          <cell r="J5776" t="str">
            <v>▲</v>
          </cell>
        </row>
        <row r="5777">
          <cell r="B5777" t="str">
            <v>Sintete234 Kretek</v>
          </cell>
          <cell r="C5777">
            <v>2.9481692819781267</v>
          </cell>
          <cell r="D5777">
            <v>2.8395448376657271</v>
          </cell>
          <cell r="E5777">
            <v>2.3140495867768598</v>
          </cell>
          <cell r="F5777">
            <v>1.310483870967742</v>
          </cell>
          <cell r="G5777">
            <v>2.4609074596257372</v>
          </cell>
          <cell r="H5777">
            <v>2.4878048780487805</v>
          </cell>
          <cell r="I5777">
            <v>1.7959590920429036</v>
          </cell>
          <cell r="J5777" t="str">
            <v>▼</v>
          </cell>
        </row>
        <row r="5778">
          <cell r="B5778" t="str">
            <v>TOT Pontianak 234 Kretek</v>
          </cell>
          <cell r="C5778">
            <v>3.6077645052814358</v>
          </cell>
          <cell r="D5778">
            <v>3.59024503299075</v>
          </cell>
          <cell r="E5778">
            <v>3.3123745198848424</v>
          </cell>
          <cell r="F5778">
            <v>3.1885941205480028</v>
          </cell>
          <cell r="G5778">
            <v>3.1568585217078322</v>
          </cell>
          <cell r="H5778">
            <v>3.030148381857797</v>
          </cell>
          <cell r="I5778">
            <v>3.0511485000779581</v>
          </cell>
          <cell r="J5778" t="str">
            <v>▼</v>
          </cell>
        </row>
        <row r="5779">
          <cell r="B5779" t="str">
            <v>Kapuas Raya234 Kretek</v>
          </cell>
          <cell r="C5779">
            <v>3.7351443123938881</v>
          </cell>
          <cell r="D5779">
            <v>1.8561484918793503</v>
          </cell>
          <cell r="E5779">
            <v>1.3208585580627408</v>
          </cell>
          <cell r="F5779">
            <v>1.3322231473771857</v>
          </cell>
          <cell r="G5779">
            <v>1.9688153708228593</v>
          </cell>
          <cell r="H5779">
            <v>1.8155410312273057</v>
          </cell>
          <cell r="I5779">
            <v>1.5566955598797099</v>
          </cell>
          <cell r="J5779" t="str">
            <v>▼</v>
          </cell>
        </row>
        <row r="5780">
          <cell r="B5780" t="str">
            <v>Lawang Kuari234 Kretek</v>
          </cell>
          <cell r="C5780">
            <v>2.5880661394680087</v>
          </cell>
          <cell r="D5780">
            <v>2.4056130972268623</v>
          </cell>
          <cell r="E5780">
            <v>1.8722633247772911</v>
          </cell>
          <cell r="F5780">
            <v>1.0805431150920595</v>
          </cell>
          <cell r="G5780">
            <v>0.96076861489191345</v>
          </cell>
          <cell r="H5780">
            <v>1.2786633705566448</v>
          </cell>
          <cell r="I5780">
            <v>1.2153129430828438</v>
          </cell>
          <cell r="J5780" t="str">
            <v>▼</v>
          </cell>
        </row>
        <row r="5781">
          <cell r="B5781" t="str">
            <v>Melawi234 Kretek</v>
          </cell>
          <cell r="C5781">
            <v>3.1560490940970194</v>
          </cell>
          <cell r="D5781">
            <v>2.4955436720142603</v>
          </cell>
          <cell r="E5781">
            <v>2.1276595744680851</v>
          </cell>
          <cell r="F5781">
            <v>1.4866204162537164</v>
          </cell>
          <cell r="G5781">
            <v>1.2784090909090911</v>
          </cell>
          <cell r="H5781">
            <v>1.2399540757749712</v>
          </cell>
          <cell r="I5781">
            <v>1.1245314452311537</v>
          </cell>
          <cell r="J5781" t="str">
            <v>▼</v>
          </cell>
        </row>
        <row r="5782">
          <cell r="B5782" t="str">
            <v>Ngabang234 Kretek</v>
          </cell>
          <cell r="C5782">
            <v>2.1287919105907398</v>
          </cell>
          <cell r="D5782">
            <v>2.1231422505307855</v>
          </cell>
          <cell r="E5782">
            <v>2.0365830661889497</v>
          </cell>
          <cell r="F5782">
            <v>2.7525173338908053</v>
          </cell>
          <cell r="G5782">
            <v>2.4363579572075587</v>
          </cell>
          <cell r="H5782">
            <v>2.8349645629429632</v>
          </cell>
          <cell r="I5782">
            <v>2.5453928389614795</v>
          </cell>
          <cell r="J5782" t="str">
            <v>▲</v>
          </cell>
        </row>
        <row r="5783">
          <cell r="B5783" t="str">
            <v>Pancur Aji234 Kretek</v>
          </cell>
          <cell r="C5783">
            <v>2.6793431287813312</v>
          </cell>
          <cell r="D5783">
            <v>2.4893683227880925</v>
          </cell>
          <cell r="E5783">
            <v>3.2375478927203063</v>
          </cell>
          <cell r="F5783">
            <v>2.6558891454965359</v>
          </cell>
          <cell r="G5783">
            <v>2.4599417027514279</v>
          </cell>
          <cell r="H5783">
            <v>1.6198421960183234</v>
          </cell>
          <cell r="I5783">
            <v>2.093898812082037</v>
          </cell>
          <cell r="J5783" t="str">
            <v>▼</v>
          </cell>
        </row>
        <row r="5784">
          <cell r="B5784" t="str">
            <v>Sintang234 Kretek</v>
          </cell>
          <cell r="C5784">
            <v>3.7256061502069784</v>
          </cell>
          <cell r="D5784">
            <v>3.1855090568394751</v>
          </cell>
          <cell r="E5784">
            <v>4.2774729140284222</v>
          </cell>
          <cell r="F5784">
            <v>3.1932886814153307</v>
          </cell>
          <cell r="G5784">
            <v>2.6996349357302818</v>
          </cell>
          <cell r="H5784">
            <v>2.5974025974025974</v>
          </cell>
          <cell r="I5784">
            <v>2.3259281347845535</v>
          </cell>
          <cell r="J5784" t="str">
            <v>▼</v>
          </cell>
        </row>
        <row r="5785">
          <cell r="B5785" t="str">
            <v>TOT Sanggau234 Kretek</v>
          </cell>
          <cell r="C5785">
            <v>2.9725414101803476</v>
          </cell>
          <cell r="D5785">
            <v>2.4698921501530631</v>
          </cell>
          <cell r="E5785">
            <v>2.6942585908642664</v>
          </cell>
          <cell r="F5785">
            <v>2.3257494199746422</v>
          </cell>
          <cell r="G5785">
            <v>2.1556763778394861</v>
          </cell>
          <cell r="H5785">
            <v>2.0354448917859433</v>
          </cell>
          <cell r="I5785">
            <v>1.9725544962468515</v>
          </cell>
          <cell r="J5785" t="str">
            <v>▼</v>
          </cell>
        </row>
        <row r="5786">
          <cell r="B5786" t="str">
            <v>TOT Kalbar234 Kretek</v>
          </cell>
          <cell r="C5786">
            <v>3.2204696076809101</v>
          </cell>
          <cell r="D5786">
            <v>2.9853189126005812</v>
          </cell>
          <cell r="E5786">
            <v>2.9256975135145118</v>
          </cell>
          <cell r="F5786">
            <v>2.7855833037543318</v>
          </cell>
          <cell r="G5786">
            <v>2.6689704597668067</v>
          </cell>
          <cell r="H5786">
            <v>2.587010539532332</v>
          </cell>
          <cell r="I5786">
            <v>2.5170941929462241</v>
          </cell>
          <cell r="J5786" t="str">
            <v>▼</v>
          </cell>
        </row>
        <row r="5787">
          <cell r="B5787" t="str">
            <v>TOT Khatulistiwa234 Kretek</v>
          </cell>
          <cell r="C5787">
            <v>5.6546182604021933</v>
          </cell>
          <cell r="D5787">
            <v>5.7766291248839474</v>
          </cell>
          <cell r="E5787">
            <v>5.7655656581237613</v>
          </cell>
          <cell r="F5787">
            <v>5.5612589858493164</v>
          </cell>
          <cell r="G5787">
            <v>5.4619655279430264</v>
          </cell>
          <cell r="H5787">
            <v>5.7135285538708809</v>
          </cell>
          <cell r="I5787">
            <v>5.3953119299762715</v>
          </cell>
          <cell r="J5787" t="str">
            <v>▼</v>
          </cell>
        </row>
        <row r="5788">
          <cell r="B5788" t="str">
            <v>TOT Pekanbaru-Batam234 Kretek</v>
          </cell>
          <cell r="C5788">
            <v>7.0312297381672844</v>
          </cell>
          <cell r="D5788">
            <v>7.4780335381039</v>
          </cell>
          <cell r="E5788">
            <v>7.4303677336957845</v>
          </cell>
          <cell r="F5788">
            <v>7.1231790776589046</v>
          </cell>
          <cell r="G5788">
            <v>7.0369038125794887</v>
          </cell>
          <cell r="H5788">
            <v>7.7390455356573469</v>
          </cell>
          <cell r="I5788">
            <v>7.087599607089456</v>
          </cell>
          <cell r="J5788" t="str">
            <v>▲</v>
          </cell>
        </row>
        <row r="5789">
          <cell r="B5789" t="str">
            <v>Batam SelatanDjarum Super</v>
          </cell>
          <cell r="C5789">
            <v>0.57468324210023702</v>
          </cell>
          <cell r="D5789">
            <v>0.52403106137908373</v>
          </cell>
          <cell r="E5789">
            <v>0.53247353839903533</v>
          </cell>
          <cell r="F5789">
            <v>0.5799634905243799</v>
          </cell>
          <cell r="G5789">
            <v>0.59811710850409505</v>
          </cell>
          <cell r="H5789">
            <v>0.66346762123713565</v>
          </cell>
          <cell r="I5789">
            <v>0.81921104514945131</v>
          </cell>
          <cell r="J5789" t="str">
            <v>▲</v>
          </cell>
        </row>
        <row r="5790">
          <cell r="B5790" t="str">
            <v>Batam UtaraDjarum Super</v>
          </cell>
          <cell r="C5790">
            <v>0.84839617561292813</v>
          </cell>
          <cell r="D5790">
            <v>0.88343199261743455</v>
          </cell>
          <cell r="E5790">
            <v>0.74129353233830841</v>
          </cell>
          <cell r="F5790">
            <v>0.76284586977059043</v>
          </cell>
          <cell r="G5790">
            <v>0.72961456894371279</v>
          </cell>
          <cell r="H5790">
            <v>0.70084942950856455</v>
          </cell>
          <cell r="I5790">
            <v>0.76417325105254053</v>
          </cell>
          <cell r="J5790" t="str">
            <v>▼</v>
          </cell>
        </row>
        <row r="5791">
          <cell r="B5791" t="str">
            <v>BintanDjarum Super</v>
          </cell>
          <cell r="C5791">
            <v>0.58046241645387697</v>
          </cell>
          <cell r="D5791">
            <v>0.4234241431652952</v>
          </cell>
          <cell r="E5791">
            <v>0.40521683125805064</v>
          </cell>
          <cell r="F5791">
            <v>0.45064195221494774</v>
          </cell>
          <cell r="G5791">
            <v>0.41148582162984171</v>
          </cell>
          <cell r="H5791">
            <v>0.3702525894966382</v>
          </cell>
          <cell r="I5791">
            <v>0.26656430597317293</v>
          </cell>
          <cell r="J5791" t="str">
            <v>▼</v>
          </cell>
        </row>
        <row r="5792">
          <cell r="B5792" t="str">
            <v>Dabo SingkepDjarum Super</v>
          </cell>
          <cell r="G5792">
            <v>0.28132033008252061</v>
          </cell>
          <cell r="H5792">
            <v>0.32214486126987424</v>
          </cell>
          <cell r="I5792">
            <v>0.26724137931034486</v>
          </cell>
          <cell r="J5792" t="str">
            <v>▼</v>
          </cell>
        </row>
        <row r="5793">
          <cell r="B5793" t="str">
            <v>Tanjung BalaiDjarum Super</v>
          </cell>
          <cell r="C5793">
            <v>0.49488192149592969</v>
          </cell>
          <cell r="D5793">
            <v>0.61647857003066076</v>
          </cell>
          <cell r="E5793">
            <v>0.56242588514314751</v>
          </cell>
          <cell r="F5793">
            <v>0.37326155226558988</v>
          </cell>
          <cell r="G5793">
            <v>0.29260606970026637</v>
          </cell>
          <cell r="H5793">
            <v>0.50005725846470972</v>
          </cell>
          <cell r="I5793">
            <v>0.78022772896839265</v>
          </cell>
          <cell r="J5793" t="str">
            <v>▲</v>
          </cell>
        </row>
        <row r="5794">
          <cell r="B5794" t="str">
            <v>Tanjung BatuDjarum Super</v>
          </cell>
          <cell r="C5794">
            <v>0.21573111274107953</v>
          </cell>
          <cell r="D5794">
            <v>0.21991681407467609</v>
          </cell>
          <cell r="E5794">
            <v>0.1046408203840318</v>
          </cell>
          <cell r="F5794">
            <v>9.9319660326761691E-2</v>
          </cell>
          <cell r="G5794">
            <v>0.20075017169422582</v>
          </cell>
          <cell r="H5794">
            <v>0.23437916156181748</v>
          </cell>
          <cell r="I5794">
            <v>0.14657568865301995</v>
          </cell>
          <cell r="J5794" t="str">
            <v>▼</v>
          </cell>
        </row>
        <row r="5795">
          <cell r="B5795" t="str">
            <v>Tanjung PinangDjarum Super</v>
          </cell>
          <cell r="C5795">
            <v>0.26674241689414829</v>
          </cell>
          <cell r="D5795">
            <v>0.32298386758500353</v>
          </cell>
          <cell r="E5795">
            <v>0.29230319533545635</v>
          </cell>
          <cell r="F5795">
            <v>0.30724601515954958</v>
          </cell>
          <cell r="G5795">
            <v>0.31208888291385384</v>
          </cell>
          <cell r="H5795">
            <v>0.30470463963597949</v>
          </cell>
          <cell r="I5795">
            <v>0.29019303018525716</v>
          </cell>
          <cell r="J5795" t="str">
            <v>▲</v>
          </cell>
        </row>
        <row r="5796">
          <cell r="B5796" t="str">
            <v>TOT BatamDjarum Super</v>
          </cell>
          <cell r="C5796">
            <v>0.57610197717852807</v>
          </cell>
          <cell r="D5796">
            <v>0.57611623244206733</v>
          </cell>
          <cell r="E5796">
            <v>0.51609848868633368</v>
          </cell>
          <cell r="F5796">
            <v>0.52464624448759312</v>
          </cell>
          <cell r="G5796">
            <v>0.51280364770645748</v>
          </cell>
          <cell r="H5796">
            <v>0.54401644771075586</v>
          </cell>
          <cell r="I5796">
            <v>0.61521033034108763</v>
          </cell>
          <cell r="J5796" t="str">
            <v>▲</v>
          </cell>
        </row>
        <row r="5797">
          <cell r="B5797" t="str">
            <v>KayongDjarum Super</v>
          </cell>
          <cell r="C5797">
            <v>3.8240917782026769E-2</v>
          </cell>
          <cell r="D5797">
            <v>0.36978341257263603</v>
          </cell>
          <cell r="E5797">
            <v>0.38363171355498721</v>
          </cell>
          <cell r="F5797">
            <v>0.49326855320253682</v>
          </cell>
          <cell r="G5797">
            <v>0.40008890864636587</v>
          </cell>
          <cell r="H5797">
            <v>0.35688793718772305</v>
          </cell>
          <cell r="I5797">
            <v>0.508697662836612</v>
          </cell>
          <cell r="J5797" t="str">
            <v>▲</v>
          </cell>
        </row>
        <row r="5798">
          <cell r="B5798" t="str">
            <v>Padang 12Djarum Super</v>
          </cell>
          <cell r="C5798">
            <v>0.34100596760443308</v>
          </cell>
          <cell r="D5798">
            <v>0.30349013657056145</v>
          </cell>
          <cell r="E5798">
            <v>0</v>
          </cell>
          <cell r="F5798">
            <v>0.19795447047179149</v>
          </cell>
          <cell r="G5798">
            <v>0.69732691349825671</v>
          </cell>
          <cell r="H5798">
            <v>6.6544668108467805E-2</v>
          </cell>
          <cell r="I5798">
            <v>0.20016680567139286</v>
          </cell>
          <cell r="J5798" t="str">
            <v>▼</v>
          </cell>
        </row>
        <row r="5799">
          <cell r="B5799" t="str">
            <v>PaketDjarum Super</v>
          </cell>
          <cell r="C5799">
            <v>0</v>
          </cell>
          <cell r="D5799">
            <v>0</v>
          </cell>
          <cell r="E5799">
            <v>0</v>
          </cell>
          <cell r="F5799">
            <v>0</v>
          </cell>
          <cell r="G5799">
            <v>0.12080942313500453</v>
          </cell>
          <cell r="H5799">
            <v>0</v>
          </cell>
          <cell r="I5799">
            <v>0</v>
          </cell>
          <cell r="J5799" t="str">
            <v>▲</v>
          </cell>
        </row>
        <row r="5800">
          <cell r="B5800" t="str">
            <v>TOT KetapangDjarum Super</v>
          </cell>
          <cell r="C5800">
            <v>6.8831282005031053E-2</v>
          </cell>
          <cell r="D5800">
            <v>0.10450967585043772</v>
          </cell>
          <cell r="E5800">
            <v>4.9419001961379508E-2</v>
          </cell>
          <cell r="F5800">
            <v>0.10063931827958097</v>
          </cell>
          <cell r="G5800">
            <v>0.26482630195054213</v>
          </cell>
          <cell r="H5800">
            <v>5.8444489280556108E-2</v>
          </cell>
          <cell r="I5800">
            <v>0.10304147425950363</v>
          </cell>
          <cell r="J5800" t="str">
            <v>▲</v>
          </cell>
        </row>
        <row r="5801">
          <cell r="B5801" t="str">
            <v>Bukittinggi IDjarum Super</v>
          </cell>
          <cell r="C5801">
            <v>1.0545186122535064</v>
          </cell>
          <cell r="D5801">
            <v>0.87711970595606048</v>
          </cell>
          <cell r="E5801">
            <v>1.1163770405476567</v>
          </cell>
          <cell r="F5801">
            <v>1.1323576540967846</v>
          </cell>
          <cell r="G5801">
            <v>1.4192903548225888</v>
          </cell>
          <cell r="H5801">
            <v>1.3223845579609681</v>
          </cell>
          <cell r="I5801">
            <v>1.2843086483687209</v>
          </cell>
          <cell r="J5801" t="str">
            <v>▲</v>
          </cell>
        </row>
        <row r="5802">
          <cell r="B5802" t="str">
            <v>Bukittinggi IIDjarum Super</v>
          </cell>
          <cell r="C5802">
            <v>0.74127152776061878</v>
          </cell>
          <cell r="D5802">
            <v>0.67634592839751106</v>
          </cell>
          <cell r="E5802">
            <v>0.68351142603267179</v>
          </cell>
          <cell r="F5802">
            <v>0.61418075112031123</v>
          </cell>
          <cell r="G5802">
            <v>1.0749798441279226</v>
          </cell>
          <cell r="H5802">
            <v>1.0101561646827564</v>
          </cell>
          <cell r="I5802">
            <v>1.3235505682635593</v>
          </cell>
          <cell r="J5802" t="str">
            <v>▲</v>
          </cell>
        </row>
        <row r="5803">
          <cell r="B5803" t="str">
            <v>Dharmas RayaDjarum Super</v>
          </cell>
          <cell r="C5803">
            <v>1.0803408399269627</v>
          </cell>
          <cell r="D5803">
            <v>0.93720114759324202</v>
          </cell>
          <cell r="E5803">
            <v>0.70107318125438167</v>
          </cell>
          <cell r="F5803">
            <v>0.99656829100892252</v>
          </cell>
          <cell r="G5803">
            <v>0.88244423750609724</v>
          </cell>
          <cell r="H5803">
            <v>0.81416840184357664</v>
          </cell>
          <cell r="I5803">
            <v>0.79201101928374651</v>
          </cell>
          <cell r="J5803" t="str">
            <v>▼</v>
          </cell>
        </row>
        <row r="5804">
          <cell r="B5804" t="str">
            <v>KerinciDjarum Super</v>
          </cell>
          <cell r="C5804">
            <v>0.22418383074120779</v>
          </cell>
          <cell r="D5804">
            <v>0.23873470605789318</v>
          </cell>
          <cell r="E5804">
            <v>0.24114544084400902</v>
          </cell>
          <cell r="F5804">
            <v>0.25098039215686274</v>
          </cell>
          <cell r="G5804">
            <v>0.41367665681722243</v>
          </cell>
          <cell r="H5804">
            <v>0.3930060956047482</v>
          </cell>
          <cell r="I5804">
            <v>0.39918533604887985</v>
          </cell>
          <cell r="J5804" t="str">
            <v>▲</v>
          </cell>
        </row>
        <row r="5805">
          <cell r="B5805" t="str">
            <v>Lubuk BasungDjarum Super</v>
          </cell>
          <cell r="C5805">
            <v>0.668101848415114</v>
          </cell>
          <cell r="D5805">
            <v>0.65444030134692943</v>
          </cell>
          <cell r="E5805">
            <v>0.58948522859688812</v>
          </cell>
          <cell r="F5805">
            <v>0.80058224163027658</v>
          </cell>
          <cell r="G5805">
            <v>0.7080828323313294</v>
          </cell>
          <cell r="H5805">
            <v>0.60571911536836176</v>
          </cell>
          <cell r="I5805">
            <v>0.73219589693997389</v>
          </cell>
          <cell r="J5805" t="str">
            <v>▲</v>
          </cell>
        </row>
        <row r="5806">
          <cell r="B5806" t="str">
            <v>Padang Kota IDjarum Super</v>
          </cell>
          <cell r="C5806">
            <v>0.94571358388602311</v>
          </cell>
          <cell r="D5806">
            <v>0.82145175369877121</v>
          </cell>
          <cell r="E5806">
            <v>0.93105103183490645</v>
          </cell>
          <cell r="F5806">
            <v>1.0817009077878643</v>
          </cell>
          <cell r="G5806">
            <v>0.95318081091199769</v>
          </cell>
          <cell r="H5806">
            <v>0.96445275053015855</v>
          </cell>
          <cell r="I5806">
            <v>0.9416782253422783</v>
          </cell>
          <cell r="J5806" t="str">
            <v>▲</v>
          </cell>
        </row>
        <row r="5807">
          <cell r="B5807" t="str">
            <v>Padang Kota IIDjarum Super</v>
          </cell>
          <cell r="C5807">
            <v>1.0431154381084839</v>
          </cell>
          <cell r="D5807">
            <v>1.152978527863648</v>
          </cell>
          <cell r="E5807">
            <v>1.0213527524068131</v>
          </cell>
          <cell r="F5807">
            <v>0.91497023590798865</v>
          </cell>
          <cell r="G5807">
            <v>0.8938547486033519</v>
          </cell>
          <cell r="H5807">
            <v>0.88502537072729415</v>
          </cell>
          <cell r="I5807">
            <v>0.96643966888227384</v>
          </cell>
          <cell r="J5807" t="str">
            <v>▼</v>
          </cell>
        </row>
        <row r="5808">
          <cell r="B5808" t="str">
            <v>Padang PariamanDjarum Super</v>
          </cell>
          <cell r="C5808">
            <v>0.58844194624978041</v>
          </cell>
          <cell r="D5808">
            <v>0.60249089519356147</v>
          </cell>
          <cell r="E5808">
            <v>0.85956263430666158</v>
          </cell>
          <cell r="F5808">
            <v>0.78848807411787902</v>
          </cell>
          <cell r="G5808">
            <v>0.73063026896828576</v>
          </cell>
          <cell r="H5808">
            <v>0.72832046100284131</v>
          </cell>
          <cell r="I5808">
            <v>0.72709839798649667</v>
          </cell>
          <cell r="J5808" t="str">
            <v>▲</v>
          </cell>
        </row>
        <row r="5809">
          <cell r="B5809" t="str">
            <v>Pasaman BaratDjarum Super</v>
          </cell>
          <cell r="C5809">
            <v>0.19110261766143727</v>
          </cell>
          <cell r="D5809">
            <v>0.21406260238963762</v>
          </cell>
          <cell r="E5809">
            <v>0.2223124772877878</v>
          </cell>
          <cell r="F5809">
            <v>0.21101755097899971</v>
          </cell>
          <cell r="G5809">
            <v>0.18972562755399883</v>
          </cell>
          <cell r="H5809">
            <v>0.17124783755919409</v>
          </cell>
          <cell r="I5809">
            <v>0.19307348859659709</v>
          </cell>
          <cell r="J5809" t="str">
            <v>▼</v>
          </cell>
        </row>
        <row r="5810">
          <cell r="B5810" t="str">
            <v>Pasaman TimurDjarum Super</v>
          </cell>
          <cell r="C5810">
            <v>0.35274295170798886</v>
          </cell>
          <cell r="D5810">
            <v>0.42042256030213426</v>
          </cell>
          <cell r="E5810">
            <v>0.32035485460818142</v>
          </cell>
          <cell r="F5810">
            <v>0.31511877553847228</v>
          </cell>
          <cell r="G5810">
            <v>0.3081110226718361</v>
          </cell>
          <cell r="H5810">
            <v>0.30119725910494216</v>
          </cell>
          <cell r="I5810">
            <v>0.28266553600452266</v>
          </cell>
          <cell r="J5810" t="str">
            <v>▼</v>
          </cell>
        </row>
        <row r="5811">
          <cell r="B5811" t="str">
            <v>Pesisir SelatanDjarum Super</v>
          </cell>
          <cell r="C5811">
            <v>0.33332233259628397</v>
          </cell>
          <cell r="D5811">
            <v>0.36036036036036034</v>
          </cell>
          <cell r="E5811">
            <v>0.35903189613720149</v>
          </cell>
          <cell r="F5811">
            <v>0.36222509702457961</v>
          </cell>
          <cell r="G5811">
            <v>0.2429344558027661</v>
          </cell>
          <cell r="H5811">
            <v>0.24291692722112657</v>
          </cell>
          <cell r="I5811">
            <v>0.22049964765520225</v>
          </cell>
          <cell r="J5811" t="str">
            <v>▼</v>
          </cell>
        </row>
        <row r="5812">
          <cell r="B5812" t="str">
            <v>Sawahlunto SijunjungDjarum Super</v>
          </cell>
          <cell r="C5812">
            <v>0.84419309892631744</v>
          </cell>
          <cell r="D5812">
            <v>0.72733022373310141</v>
          </cell>
          <cell r="E5812">
            <v>0.85650283304783248</v>
          </cell>
          <cell r="F5812">
            <v>0.85049833887043191</v>
          </cell>
          <cell r="G5812">
            <v>0.26126954921803131</v>
          </cell>
          <cell r="H5812">
            <v>0.31399145943230339</v>
          </cell>
          <cell r="I5812">
            <v>0.25233783583197272</v>
          </cell>
          <cell r="J5812" t="str">
            <v>▼</v>
          </cell>
        </row>
        <row r="5813">
          <cell r="B5813" t="str">
            <v>SolokDjarum Super</v>
          </cell>
          <cell r="C5813">
            <v>0.43529330477440753</v>
          </cell>
          <cell r="D5813">
            <v>0.48479811621303415</v>
          </cell>
          <cell r="E5813">
            <v>0.69713400464756003</v>
          </cell>
          <cell r="F5813">
            <v>0.74450484519026239</v>
          </cell>
          <cell r="G5813">
            <v>0.35293478851061516</v>
          </cell>
          <cell r="H5813">
            <v>0.5057680286412457</v>
          </cell>
          <cell r="I5813">
            <v>0.35081665516448129</v>
          </cell>
          <cell r="J5813" t="str">
            <v>▼</v>
          </cell>
        </row>
        <row r="5814">
          <cell r="B5814" t="str">
            <v>Solok SelatanDjarum Super</v>
          </cell>
          <cell r="C5814">
            <v>0.31490296594653977</v>
          </cell>
          <cell r="D5814">
            <v>0.29933867037939438</v>
          </cell>
          <cell r="E5814">
            <v>0.28930902240462897</v>
          </cell>
          <cell r="F5814">
            <v>0.29423840153277681</v>
          </cell>
          <cell r="G5814">
            <v>0.22658075479713943</v>
          </cell>
          <cell r="H5814">
            <v>0.21175224986765487</v>
          </cell>
          <cell r="I5814">
            <v>0.21967676133689001</v>
          </cell>
          <cell r="J5814" t="str">
            <v>▼</v>
          </cell>
        </row>
        <row r="5815">
          <cell r="B5815" t="str">
            <v>Tanah DatarDjarum Super</v>
          </cell>
          <cell r="C5815">
            <v>0.55917039446929651</v>
          </cell>
          <cell r="D5815">
            <v>0.55727240488373275</v>
          </cell>
          <cell r="E5815">
            <v>0.61240866663851001</v>
          </cell>
          <cell r="F5815">
            <v>0.69026253778592339</v>
          </cell>
          <cell r="G5815">
            <v>0.72118180760730488</v>
          </cell>
          <cell r="H5815">
            <v>0.68024971747693186</v>
          </cell>
          <cell r="I5815">
            <v>0.6797000103683053</v>
          </cell>
          <cell r="J5815" t="str">
            <v>▲</v>
          </cell>
        </row>
        <row r="5816">
          <cell r="B5816" t="str">
            <v>TOT PadangDjarum Super</v>
          </cell>
          <cell r="C5816">
            <v>0.61122217840679283</v>
          </cell>
          <cell r="D5816">
            <v>0.5982425512012276</v>
          </cell>
          <cell r="E5816">
            <v>0.63420856493879474</v>
          </cell>
          <cell r="F5816">
            <v>0.65008794818714932</v>
          </cell>
          <cell r="G5816">
            <v>0.57864128970768647</v>
          </cell>
          <cell r="H5816">
            <v>0.57346100404497657</v>
          </cell>
          <cell r="I5816">
            <v>0.58827567341679299</v>
          </cell>
          <cell r="J5816" t="str">
            <v>▼</v>
          </cell>
        </row>
        <row r="5817">
          <cell r="B5817" t="str">
            <v>Zona 50 KotaDjarum Super</v>
          </cell>
          <cell r="C5817">
            <v>0.67062818336162977</v>
          </cell>
          <cell r="D5817">
            <v>0.55202661826981247</v>
          </cell>
          <cell r="E5817">
            <v>0.64510990761388975</v>
          </cell>
          <cell r="F5817">
            <v>0.6734286664449618</v>
          </cell>
          <cell r="G5817">
            <v>0.4007753180698661</v>
          </cell>
          <cell r="H5817">
            <v>0.44489023344603879</v>
          </cell>
          <cell r="I5817">
            <v>0.48880199075719877</v>
          </cell>
          <cell r="J5817" t="str">
            <v>▼</v>
          </cell>
        </row>
        <row r="5818">
          <cell r="B5818" t="str">
            <v>BengkalisDjarum Super</v>
          </cell>
          <cell r="C5818">
            <v>0.28954673809799392</v>
          </cell>
          <cell r="D5818">
            <v>0.27424927359049711</v>
          </cell>
          <cell r="E5818">
            <v>0.33982911329539139</v>
          </cell>
          <cell r="F5818">
            <v>0.31630841718114833</v>
          </cell>
          <cell r="G5818">
            <v>0.2373184074704319</v>
          </cell>
          <cell r="H5818">
            <v>0.28790334569794807</v>
          </cell>
          <cell r="I5818">
            <v>0.26650270333913312</v>
          </cell>
          <cell r="J5818" t="str">
            <v>▼</v>
          </cell>
        </row>
        <row r="5819">
          <cell r="B5819" t="str">
            <v>Indragiri HilirDjarum Super</v>
          </cell>
          <cell r="C5819">
            <v>9.3733427066760411E-2</v>
          </cell>
          <cell r="D5819">
            <v>0.14810316866729362</v>
          </cell>
          <cell r="E5819">
            <v>0.21614123377932626</v>
          </cell>
          <cell r="F5819">
            <v>0.39859693877551022</v>
          </cell>
          <cell r="G5819">
            <v>0.32678136692645782</v>
          </cell>
          <cell r="H5819">
            <v>0.1538970582577314</v>
          </cell>
          <cell r="I5819">
            <v>0.10832724676454418</v>
          </cell>
          <cell r="J5819" t="str">
            <v>▲</v>
          </cell>
        </row>
        <row r="5820">
          <cell r="B5820" t="str">
            <v>Indragiri HuluDjarum Super</v>
          </cell>
          <cell r="C5820">
            <v>0.19295500877068222</v>
          </cell>
          <cell r="D5820">
            <v>0.18001712831436523</v>
          </cell>
          <cell r="E5820">
            <v>0.23213156885706288</v>
          </cell>
          <cell r="F5820">
            <v>0.20126746898416695</v>
          </cell>
          <cell r="G5820">
            <v>0.29088776059696897</v>
          </cell>
          <cell r="H5820">
            <v>0.21251415045796027</v>
          </cell>
          <cell r="I5820">
            <v>0.32148560188661296</v>
          </cell>
          <cell r="J5820" t="str">
            <v>▲</v>
          </cell>
        </row>
        <row r="5821">
          <cell r="B5821" t="str">
            <v>Kampar KananDjarum Super</v>
          </cell>
          <cell r="C5821">
            <v>0.24040299356943226</v>
          </cell>
          <cell r="D5821">
            <v>0.16931891569656726</v>
          </cell>
          <cell r="E5821">
            <v>0.23419289742718299</v>
          </cell>
          <cell r="F5821">
            <v>0.27024231296387285</v>
          </cell>
          <cell r="G5821">
            <v>0.32426948787159648</v>
          </cell>
          <cell r="H5821">
            <v>0.32234966625277905</v>
          </cell>
          <cell r="I5821">
            <v>0.1848153643172869</v>
          </cell>
          <cell r="J5821" t="str">
            <v>▲</v>
          </cell>
        </row>
        <row r="5822">
          <cell r="B5822" t="str">
            <v>Kampar KiriDjarum Super</v>
          </cell>
          <cell r="C5822">
            <v>0.32914292913584231</v>
          </cell>
          <cell r="D5822">
            <v>0.37793841425237634</v>
          </cell>
          <cell r="E5822">
            <v>0.37336652146857507</v>
          </cell>
          <cell r="F5822">
            <v>0.4184400554731959</v>
          </cell>
          <cell r="G5822">
            <v>0.41639627947220409</v>
          </cell>
          <cell r="H5822">
            <v>0.54497575947821841</v>
          </cell>
          <cell r="I5822">
            <v>0.53469158197416056</v>
          </cell>
          <cell r="J5822" t="str">
            <v>▲</v>
          </cell>
        </row>
        <row r="5823">
          <cell r="B5823" t="str">
            <v>Kuantan SingingiDjarum Super</v>
          </cell>
          <cell r="C5823">
            <v>0.24578025193590977</v>
          </cell>
          <cell r="D5823">
            <v>0.21820173310823193</v>
          </cell>
          <cell r="E5823">
            <v>0.19949701285057886</v>
          </cell>
          <cell r="F5823">
            <v>0.17062549657229442</v>
          </cell>
          <cell r="G5823">
            <v>0.42733890536532759</v>
          </cell>
          <cell r="H5823">
            <v>0.48543258127553734</v>
          </cell>
          <cell r="I5823">
            <v>0.27870392353190132</v>
          </cell>
          <cell r="J5823" t="str">
            <v>▲</v>
          </cell>
        </row>
        <row r="5824">
          <cell r="B5824" t="str">
            <v>Pekanbaru BaratDjarum Super</v>
          </cell>
          <cell r="C5824">
            <v>0.25149981311726738</v>
          </cell>
          <cell r="D5824">
            <v>0.25870699472945413</v>
          </cell>
          <cell r="E5824">
            <v>0.35566789670259996</v>
          </cell>
          <cell r="F5824">
            <v>0.35785258324161073</v>
          </cell>
          <cell r="G5824">
            <v>0.32156640719051499</v>
          </cell>
          <cell r="H5824">
            <v>0.29492342311191028</v>
          </cell>
          <cell r="I5824">
            <v>0.43713200621925419</v>
          </cell>
          <cell r="J5824" t="str">
            <v>▲</v>
          </cell>
        </row>
        <row r="5825">
          <cell r="B5825" t="str">
            <v>Pekanbaru TimurDjarum Super</v>
          </cell>
          <cell r="C5825">
            <v>0.3526073274893235</v>
          </cell>
          <cell r="D5825">
            <v>0.42072949286335881</v>
          </cell>
          <cell r="E5825">
            <v>0.38137484278430683</v>
          </cell>
          <cell r="F5825">
            <v>0.38398942121859425</v>
          </cell>
          <cell r="G5825">
            <v>0.47224677802075088</v>
          </cell>
          <cell r="H5825">
            <v>0.29636015841797564</v>
          </cell>
          <cell r="I5825">
            <v>0.27153722491658</v>
          </cell>
          <cell r="J5825" t="str">
            <v>▼</v>
          </cell>
        </row>
        <row r="5826">
          <cell r="B5826" t="str">
            <v>Pekanbaru UtaraDjarum Super</v>
          </cell>
          <cell r="C5826">
            <v>0.21390919045557569</v>
          </cell>
          <cell r="D5826">
            <v>0.20492454328832407</v>
          </cell>
          <cell r="E5826">
            <v>0.37559283190629278</v>
          </cell>
          <cell r="F5826">
            <v>0.46615762476817435</v>
          </cell>
          <cell r="G5826">
            <v>0.36654384006298363</v>
          </cell>
          <cell r="H5826">
            <v>0.46501879723870532</v>
          </cell>
          <cell r="I5826">
            <v>0.14734488396590389</v>
          </cell>
          <cell r="J5826" t="str">
            <v>▲</v>
          </cell>
        </row>
        <row r="5827">
          <cell r="B5827" t="str">
            <v>PelawanDjarum Super</v>
          </cell>
          <cell r="C5827">
            <v>0.78110505028015897</v>
          </cell>
          <cell r="D5827">
            <v>0.68038654928129505</v>
          </cell>
          <cell r="E5827">
            <v>1.1338048090523336</v>
          </cell>
          <cell r="F5827">
            <v>0.81753922634767751</v>
          </cell>
          <cell r="G5827">
            <v>0.84841293384752303</v>
          </cell>
          <cell r="H5827">
            <v>0.62387408741822314</v>
          </cell>
          <cell r="I5827">
            <v>0.61764765639285646</v>
          </cell>
          <cell r="J5827" t="str">
            <v>▼</v>
          </cell>
        </row>
        <row r="5828">
          <cell r="B5828" t="str">
            <v>RengatDjarum Super</v>
          </cell>
          <cell r="C5828">
            <v>0.26066927905714643</v>
          </cell>
          <cell r="D5828">
            <v>0.29516142993161953</v>
          </cell>
          <cell r="E5828">
            <v>0.44038976812319791</v>
          </cell>
          <cell r="F5828">
            <v>0.36762322786158103</v>
          </cell>
          <cell r="G5828">
            <v>0.35373071977691095</v>
          </cell>
          <cell r="H5828">
            <v>0.25916156623729164</v>
          </cell>
          <cell r="I5828">
            <v>0.48072189369675133</v>
          </cell>
          <cell r="J5828" t="str">
            <v>▲</v>
          </cell>
        </row>
        <row r="5829">
          <cell r="B5829" t="str">
            <v>Rokan HilirDjarum Super</v>
          </cell>
          <cell r="C5829">
            <v>5.5935078630049068E-2</v>
          </cell>
          <cell r="D5829">
            <v>4.6178251372474111E-2</v>
          </cell>
          <cell r="E5829">
            <v>1.9206824383394709E-2</v>
          </cell>
          <cell r="F5829">
            <v>2.2670112085633881E-2</v>
          </cell>
          <cell r="G5829">
            <v>4.1865126881491535E-2</v>
          </cell>
          <cell r="H5829">
            <v>9.1275196500166689E-2</v>
          </cell>
          <cell r="I5829">
            <v>6.0384245079522711E-2</v>
          </cell>
          <cell r="J5829" t="str">
            <v>▲</v>
          </cell>
        </row>
        <row r="5830">
          <cell r="B5830" t="str">
            <v>Rokan HuluDjarum Super</v>
          </cell>
          <cell r="C5830">
            <v>0.1374363819872442</v>
          </cell>
          <cell r="D5830">
            <v>0.2950426352819116</v>
          </cell>
          <cell r="E5830">
            <v>7.4373885065400505E-2</v>
          </cell>
          <cell r="F5830">
            <v>0.69674099674817369</v>
          </cell>
          <cell r="G5830">
            <v>0.1890739181223004</v>
          </cell>
          <cell r="H5830">
            <v>0.34130342381891882</v>
          </cell>
          <cell r="I5830">
            <v>0.50399345650500371</v>
          </cell>
          <cell r="J5830" t="str">
            <v>▲</v>
          </cell>
        </row>
        <row r="5831">
          <cell r="B5831" t="str">
            <v>SiakDjarum Super</v>
          </cell>
          <cell r="C5831">
            <v>0.27213073567043955</v>
          </cell>
          <cell r="D5831">
            <v>0.23853582576270715</v>
          </cell>
          <cell r="E5831">
            <v>0.17509396455671844</v>
          </cell>
          <cell r="F5831">
            <v>0.20167075466039391</v>
          </cell>
          <cell r="G5831">
            <v>0.297179883155054</v>
          </cell>
          <cell r="H5831">
            <v>0.1972667304363368</v>
          </cell>
          <cell r="I5831">
            <v>0.19534993097944381</v>
          </cell>
          <cell r="J5831" t="str">
            <v>▼</v>
          </cell>
        </row>
        <row r="5832">
          <cell r="B5832" t="str">
            <v>TOT PekanbaruDjarum Super</v>
          </cell>
          <cell r="C5832">
            <v>0.23976793198093471</v>
          </cell>
          <cell r="D5832">
            <v>0.24750246916855406</v>
          </cell>
          <cell r="E5832">
            <v>0.27995957663488757</v>
          </cell>
          <cell r="F5832">
            <v>0.33198639108346106</v>
          </cell>
          <cell r="G5832">
            <v>0.31542823110555246</v>
          </cell>
          <cell r="H5832">
            <v>0.29267557654022647</v>
          </cell>
          <cell r="I5832">
            <v>0.27673187209795419</v>
          </cell>
          <cell r="J5832" t="str">
            <v>▲</v>
          </cell>
        </row>
        <row r="5833">
          <cell r="B5833" t="str">
            <v>Antibar RayaDjarum Super</v>
          </cell>
          <cell r="C5833">
            <v>0</v>
          </cell>
          <cell r="D5833">
            <v>0.12292023354844374</v>
          </cell>
          <cell r="E5833">
            <v>6.6467264872050513E-2</v>
          </cell>
          <cell r="F5833">
            <v>0.12372956252761821</v>
          </cell>
          <cell r="G5833">
            <v>0</v>
          </cell>
          <cell r="H5833">
            <v>0</v>
          </cell>
          <cell r="I5833">
            <v>0</v>
          </cell>
          <cell r="J5833" t="str">
            <v>▼</v>
          </cell>
        </row>
        <row r="5834">
          <cell r="B5834" t="str">
            <v>FlamboyanDjarum Super</v>
          </cell>
          <cell r="C5834">
            <v>0.41512723649798666</v>
          </cell>
          <cell r="D5834">
            <v>0.4421272158498436</v>
          </cell>
          <cell r="E5834">
            <v>0.40461876133218821</v>
          </cell>
          <cell r="F5834">
            <v>0.44834231328902346</v>
          </cell>
          <cell r="G5834">
            <v>0.48009439143967292</v>
          </cell>
          <cell r="H5834">
            <v>0.46872474543397447</v>
          </cell>
          <cell r="I5834">
            <v>0.51579626047711158</v>
          </cell>
          <cell r="J5834" t="str">
            <v>▲</v>
          </cell>
        </row>
        <row r="5835">
          <cell r="B5835" t="str">
            <v>Jawi RayaDjarum Super</v>
          </cell>
          <cell r="C5835">
            <v>0.36109773712084736</v>
          </cell>
          <cell r="D5835">
            <v>0.26255333114538887</v>
          </cell>
          <cell r="E5835">
            <v>0.46544571486390768</v>
          </cell>
          <cell r="F5835">
            <v>0.46838407494145196</v>
          </cell>
          <cell r="G5835">
            <v>0.67210753720595295</v>
          </cell>
          <cell r="H5835">
            <v>0.65227519801211375</v>
          </cell>
          <cell r="I5835">
            <v>0.6292134831460674</v>
          </cell>
          <cell r="J5835" t="str">
            <v>▲</v>
          </cell>
        </row>
        <row r="5836">
          <cell r="B5836" t="str">
            <v>KualaDjarum Super</v>
          </cell>
          <cell r="C5836">
            <v>0.23548458311869894</v>
          </cell>
          <cell r="D5836">
            <v>0.23332118118847978</v>
          </cell>
          <cell r="E5836">
            <v>0.32803251800613276</v>
          </cell>
          <cell r="F5836">
            <v>0.3104123085228423</v>
          </cell>
          <cell r="G5836">
            <v>0.24092757114892335</v>
          </cell>
          <cell r="H5836">
            <v>0.20863215543095578</v>
          </cell>
          <cell r="I5836">
            <v>0.2897787144362487</v>
          </cell>
          <cell r="J5836" t="str">
            <v>▲</v>
          </cell>
        </row>
        <row r="5837">
          <cell r="B5837" t="str">
            <v>NusapatiDjarum Super</v>
          </cell>
          <cell r="C5837">
            <v>0.23464163822525597</v>
          </cell>
          <cell r="D5837">
            <v>0</v>
          </cell>
          <cell r="E5837">
            <v>0</v>
          </cell>
          <cell r="F5837">
            <v>7.7654824305960005E-2</v>
          </cell>
          <cell r="G5837">
            <v>0.14303593777936707</v>
          </cell>
          <cell r="H5837">
            <v>0</v>
          </cell>
          <cell r="I5837">
            <v>0</v>
          </cell>
          <cell r="J5837" t="str">
            <v>▼</v>
          </cell>
        </row>
        <row r="5838">
          <cell r="B5838" t="str">
            <v>SaliungDjarum Super</v>
          </cell>
          <cell r="C5838">
            <v>0.1522359657469077</v>
          </cell>
          <cell r="D5838">
            <v>0.14453477868112016</v>
          </cell>
          <cell r="E5838">
            <v>0.14020329477742727</v>
          </cell>
          <cell r="F5838">
            <v>0.13174145738987236</v>
          </cell>
          <cell r="G5838">
            <v>0.12600409513309183</v>
          </cell>
          <cell r="H5838">
            <v>0.17235976183014728</v>
          </cell>
          <cell r="I5838">
            <v>0.12982797792924375</v>
          </cell>
          <cell r="J5838" t="str">
            <v>▼</v>
          </cell>
        </row>
        <row r="5839">
          <cell r="B5839" t="str">
            <v>SekuraDjarum Super</v>
          </cell>
          <cell r="C5839">
            <v>0</v>
          </cell>
          <cell r="D5839">
            <v>0</v>
          </cell>
          <cell r="E5839">
            <v>0</v>
          </cell>
          <cell r="F5839">
            <v>0</v>
          </cell>
          <cell r="G5839">
            <v>0</v>
          </cell>
          <cell r="H5839">
            <v>0</v>
          </cell>
          <cell r="I5839">
            <v>0</v>
          </cell>
          <cell r="J5839" t="str">
            <v/>
          </cell>
        </row>
        <row r="5840">
          <cell r="B5840" t="str">
            <v>SerukanDjarum Super</v>
          </cell>
          <cell r="C5840">
            <v>0</v>
          </cell>
          <cell r="D5840">
            <v>0</v>
          </cell>
          <cell r="E5840">
            <v>0</v>
          </cell>
          <cell r="F5840">
            <v>0</v>
          </cell>
          <cell r="G5840">
            <v>0</v>
          </cell>
          <cell r="H5840">
            <v>0</v>
          </cell>
          <cell r="I5840">
            <v>0</v>
          </cell>
          <cell r="J5840" t="str">
            <v/>
          </cell>
        </row>
        <row r="5841">
          <cell r="B5841" t="str">
            <v>Siantan RayaDjarum Super</v>
          </cell>
          <cell r="C5841">
            <v>0.16666666666666669</v>
          </cell>
          <cell r="D5841">
            <v>0.20142830983336385</v>
          </cell>
          <cell r="E5841">
            <v>0.22408963585434172</v>
          </cell>
          <cell r="F5841">
            <v>0.27432333577176293</v>
          </cell>
          <cell r="G5841">
            <v>0.22766078542970974</v>
          </cell>
          <cell r="H5841">
            <v>0.21304926764314247</v>
          </cell>
          <cell r="I5841">
            <v>0.29446004245702939</v>
          </cell>
          <cell r="J5841" t="str">
            <v>▲</v>
          </cell>
        </row>
        <row r="5842">
          <cell r="B5842" t="str">
            <v>SinteteDjarum Super</v>
          </cell>
          <cell r="C5842">
            <v>0.19020446980504041</v>
          </cell>
          <cell r="D5842">
            <v>0.16703204927445453</v>
          </cell>
          <cell r="E5842">
            <v>0.24793388429752067</v>
          </cell>
          <cell r="F5842">
            <v>0.20161290322580644</v>
          </cell>
          <cell r="G5842">
            <v>0.20507562163547807</v>
          </cell>
          <cell r="H5842">
            <v>0.17073170731707316</v>
          </cell>
          <cell r="I5842">
            <v>9.9775505113494645E-2</v>
          </cell>
          <cell r="J5842" t="str">
            <v>▼</v>
          </cell>
        </row>
        <row r="5843">
          <cell r="B5843" t="str">
            <v>TOT Pontianak Djarum Super</v>
          </cell>
          <cell r="C5843">
            <v>0.18713172832273312</v>
          </cell>
          <cell r="D5843">
            <v>0.17653552580136739</v>
          </cell>
          <cell r="E5843">
            <v>0.21594086027112569</v>
          </cell>
          <cell r="F5843">
            <v>0.22063836119313002</v>
          </cell>
          <cell r="G5843">
            <v>0.21181314270161841</v>
          </cell>
          <cell r="H5843">
            <v>0.19128010037322152</v>
          </cell>
          <cell r="I5843">
            <v>0.20592307423513212</v>
          </cell>
          <cell r="J5843" t="str">
            <v>▲</v>
          </cell>
        </row>
        <row r="5844">
          <cell r="B5844" t="str">
            <v>Kapuas RayaDjarum Super</v>
          </cell>
          <cell r="C5844">
            <v>0.3395585738539898</v>
          </cell>
          <cell r="D5844">
            <v>0.15467904098994587</v>
          </cell>
          <cell r="E5844">
            <v>0.11007154650522839</v>
          </cell>
          <cell r="F5844">
            <v>0.11101859561476549</v>
          </cell>
          <cell r="G5844">
            <v>0.21094450401673492</v>
          </cell>
          <cell r="H5844">
            <v>0.2178649237472767</v>
          </cell>
          <cell r="I5844">
            <v>0.14151777817088271</v>
          </cell>
          <cell r="J5844" t="str">
            <v>▼</v>
          </cell>
        </row>
        <row r="5845">
          <cell r="B5845" t="str">
            <v>Lawang KuariDjarum Super</v>
          </cell>
          <cell r="C5845">
            <v>0.19769949676491733</v>
          </cell>
          <cell r="D5845">
            <v>0.30070163715335785</v>
          </cell>
          <cell r="E5845">
            <v>0.12079118224369621</v>
          </cell>
          <cell r="F5845">
            <v>0.1563943982370086</v>
          </cell>
          <cell r="G5845">
            <v>0.36028823058446757</v>
          </cell>
          <cell r="H5845">
            <v>0.29835478646321711</v>
          </cell>
          <cell r="I5845">
            <v>0.2835730200526636</v>
          </cell>
          <cell r="J5845" t="str">
            <v>▲</v>
          </cell>
        </row>
        <row r="5846">
          <cell r="B5846" t="str">
            <v>MelawiDjarum Super</v>
          </cell>
          <cell r="C5846">
            <v>0.46756282875511396</v>
          </cell>
          <cell r="D5846">
            <v>0.35650623885918004</v>
          </cell>
          <cell r="E5846">
            <v>0.2026342451874367</v>
          </cell>
          <cell r="F5846">
            <v>1.1892963330029733</v>
          </cell>
          <cell r="G5846">
            <v>9.4696969696969696E-2</v>
          </cell>
          <cell r="H5846">
            <v>9.1848450057405287E-2</v>
          </cell>
          <cell r="I5846">
            <v>8.3298625572678059E-2</v>
          </cell>
          <cell r="J5846" t="str">
            <v>▼</v>
          </cell>
        </row>
        <row r="5847">
          <cell r="B5847" t="str">
            <v>NgabangDjarum Super</v>
          </cell>
          <cell r="C5847">
            <v>0.19513925847081781</v>
          </cell>
          <cell r="D5847">
            <v>0.26539278131634819</v>
          </cell>
          <cell r="E5847">
            <v>0.20742975674146708</v>
          </cell>
          <cell r="F5847">
            <v>0.19163095362530919</v>
          </cell>
          <cell r="G5847">
            <v>0.17179447134155865</v>
          </cell>
          <cell r="H5847">
            <v>0.13499831252109348</v>
          </cell>
          <cell r="I5847">
            <v>0.2036314271169184</v>
          </cell>
          <cell r="J5847" t="str">
            <v>▼</v>
          </cell>
        </row>
        <row r="5848">
          <cell r="B5848" t="str">
            <v>Pancur AjiDjarum Super</v>
          </cell>
          <cell r="C5848">
            <v>0.25929127052722556</v>
          </cell>
          <cell r="D5848">
            <v>0.29042630432527744</v>
          </cell>
          <cell r="E5848">
            <v>0.19157088122605362</v>
          </cell>
          <cell r="F5848">
            <v>0.40030792917628949</v>
          </cell>
          <cell r="G5848">
            <v>0.2224056881939647</v>
          </cell>
          <cell r="H5848">
            <v>0.2438472123038336</v>
          </cell>
          <cell r="I5848">
            <v>0.25615018308721138</v>
          </cell>
          <cell r="J5848" t="str">
            <v>▼</v>
          </cell>
        </row>
        <row r="5849">
          <cell r="B5849" t="str">
            <v>SintangDjarum Super</v>
          </cell>
          <cell r="C5849">
            <v>0.17740981667652278</v>
          </cell>
          <cell r="D5849">
            <v>0.18738288569643974</v>
          </cell>
          <cell r="E5849">
            <v>0.16884761502743773</v>
          </cell>
          <cell r="F5849">
            <v>0.2164941478925648</v>
          </cell>
          <cell r="G5849">
            <v>0.20247262017977113</v>
          </cell>
          <cell r="H5849">
            <v>0.19005384859043395</v>
          </cell>
          <cell r="I5849">
            <v>0.28328611898016998</v>
          </cell>
          <cell r="J5849" t="str">
            <v>▲</v>
          </cell>
        </row>
        <row r="5850">
          <cell r="B5850" t="str">
            <v>TOT SanggauDjarum Super</v>
          </cell>
          <cell r="C5850">
            <v>0.25383959922928867</v>
          </cell>
          <cell r="D5850">
            <v>0.25248190831193784</v>
          </cell>
          <cell r="E5850">
            <v>0.17255030873787053</v>
          </cell>
          <cell r="F5850">
            <v>0.33294816140452344</v>
          </cell>
          <cell r="G5850">
            <v>0.20805570152766742</v>
          </cell>
          <cell r="H5850">
            <v>0.19625943175737035</v>
          </cell>
          <cell r="I5850">
            <v>0.22081043848545998</v>
          </cell>
          <cell r="J5850" t="str">
            <v>▼</v>
          </cell>
        </row>
        <row r="5851">
          <cell r="B5851" t="str">
            <v>TOT KalbarDjarum Super</v>
          </cell>
          <cell r="C5851">
            <v>0.19657421147772861</v>
          </cell>
          <cell r="D5851">
            <v>0.19638274394455921</v>
          </cell>
          <cell r="E5851">
            <v>0.1798434335337252</v>
          </cell>
          <cell r="F5851">
            <v>0.24838063060589088</v>
          </cell>
          <cell r="G5851">
            <v>0.21672644578174138</v>
          </cell>
          <cell r="H5851">
            <v>0.17730807427800682</v>
          </cell>
          <cell r="I5851">
            <v>0.19923159008259739</v>
          </cell>
          <cell r="J5851" t="str">
            <v>▲</v>
          </cell>
        </row>
        <row r="5852">
          <cell r="B5852" t="str">
            <v>TOT KhatulistiwaDjarum Super</v>
          </cell>
          <cell r="C5852">
            <v>0.39076117116867359</v>
          </cell>
          <cell r="D5852">
            <v>0.3795606053391069</v>
          </cell>
          <cell r="E5852">
            <v>0.39379978038932623</v>
          </cell>
          <cell r="F5852">
            <v>0.43378966767845795</v>
          </cell>
          <cell r="G5852">
            <v>0.39952227784583916</v>
          </cell>
          <cell r="H5852">
            <v>0.38468707788803724</v>
          </cell>
          <cell r="I5852">
            <v>0.39635261281402062</v>
          </cell>
          <cell r="J5852" t="str">
            <v>▲</v>
          </cell>
        </row>
        <row r="5853">
          <cell r="B5853" t="str">
            <v>TOT Pekanbaru-BatamDjarum Super</v>
          </cell>
          <cell r="C5853">
            <v>0.30785028154637795</v>
          </cell>
          <cell r="D5853">
            <v>0.3140220422616059</v>
          </cell>
          <cell r="E5853">
            <v>0.32775994708755751</v>
          </cell>
          <cell r="F5853">
            <v>0.37098552207830626</v>
          </cell>
          <cell r="G5853">
            <v>0.36209275275729413</v>
          </cell>
          <cell r="H5853">
            <v>0.35209889139214812</v>
          </cell>
          <cell r="I5853">
            <v>0.35675670809499405</v>
          </cell>
          <cell r="J5853" t="str">
            <v>▲</v>
          </cell>
        </row>
        <row r="5854">
          <cell r="B5854" t="str">
            <v>Batam SelatanDjarum Black</v>
          </cell>
          <cell r="C5854">
            <v>0.41268054773963608</v>
          </cell>
          <cell r="D5854">
            <v>0.40815620622265264</v>
          </cell>
          <cell r="E5854">
            <v>0.35959251943830961</v>
          </cell>
          <cell r="F5854">
            <v>0.29134743637017513</v>
          </cell>
          <cell r="G5854">
            <v>0.30141334601781167</v>
          </cell>
          <cell r="H5854">
            <v>0.30036053550580405</v>
          </cell>
          <cell r="I5854">
            <v>0.32331529248565016</v>
          </cell>
          <cell r="J5854" t="str">
            <v>▼</v>
          </cell>
        </row>
        <row r="5855">
          <cell r="B5855" t="str">
            <v>Batam UtaraDjarum Black</v>
          </cell>
          <cell r="C5855">
            <v>0.40032106969041159</v>
          </cell>
          <cell r="D5855">
            <v>0.39501226676270002</v>
          </cell>
          <cell r="E5855">
            <v>0.34925373134328358</v>
          </cell>
          <cell r="F5855">
            <v>0.3314085368009983</v>
          </cell>
          <cell r="G5855">
            <v>0.30351966068058445</v>
          </cell>
          <cell r="H5855">
            <v>0.31584947623185972</v>
          </cell>
          <cell r="I5855">
            <v>0.34604071745775417</v>
          </cell>
          <cell r="J5855" t="str">
            <v>▼</v>
          </cell>
        </row>
        <row r="5856">
          <cell r="B5856" t="str">
            <v>BintanDjarum Black</v>
          </cell>
          <cell r="C5856">
            <v>0.44650955111836699</v>
          </cell>
          <cell r="D5856">
            <v>0.31956539106814741</v>
          </cell>
          <cell r="E5856">
            <v>0.4508372692142551</v>
          </cell>
          <cell r="F5856">
            <v>0.34010713374713042</v>
          </cell>
          <cell r="G5856">
            <v>0.2146882547633957</v>
          </cell>
          <cell r="H5856">
            <v>0.25440668726149374</v>
          </cell>
          <cell r="I5856">
            <v>0.23031156036082143</v>
          </cell>
          <cell r="J5856" t="str">
            <v>▼</v>
          </cell>
        </row>
        <row r="5857">
          <cell r="B5857" t="str">
            <v>Dabo SingkepDjarum Black</v>
          </cell>
          <cell r="G5857">
            <v>0.93773443360840203</v>
          </cell>
          <cell r="H5857">
            <v>1.2470123662059649</v>
          </cell>
          <cell r="I5857">
            <v>1.0344827586206895</v>
          </cell>
          <cell r="J5857" t="str">
            <v>▲</v>
          </cell>
        </row>
        <row r="5858">
          <cell r="B5858" t="str">
            <v>Tanjung BalaiDjarum Black</v>
          </cell>
          <cell r="C5858">
            <v>0.27081486257757714</v>
          </cell>
          <cell r="D5858">
            <v>0.2739904755691826</v>
          </cell>
          <cell r="E5858">
            <v>0.29137726579705236</v>
          </cell>
          <cell r="F5858">
            <v>0.27276805742485422</v>
          </cell>
          <cell r="G5858">
            <v>0.30761150917207492</v>
          </cell>
          <cell r="H5858">
            <v>0.19849601099362524</v>
          </cell>
          <cell r="I5858">
            <v>0.22106452320771125</v>
          </cell>
          <cell r="J5858" t="str">
            <v>▼</v>
          </cell>
        </row>
        <row r="5859">
          <cell r="B5859" t="str">
            <v>Tanjung BatuDjarum Black</v>
          </cell>
          <cell r="C5859">
            <v>0.17258489019286363</v>
          </cell>
          <cell r="D5859">
            <v>0.152985609791079</v>
          </cell>
          <cell r="E5859">
            <v>0.41856328153612721</v>
          </cell>
          <cell r="F5859">
            <v>0.39727864130704676</v>
          </cell>
          <cell r="G5859">
            <v>0.2113159702044482</v>
          </cell>
          <cell r="H5859">
            <v>0.21307196505619772</v>
          </cell>
          <cell r="I5859">
            <v>0.20217336365933786</v>
          </cell>
          <cell r="J5859" t="str">
            <v>▲</v>
          </cell>
        </row>
        <row r="5860">
          <cell r="B5860" t="str">
            <v>Tanjung PinangDjarum Black</v>
          </cell>
          <cell r="C5860">
            <v>0.24249310626740758</v>
          </cell>
          <cell r="D5860">
            <v>0.23154168169730122</v>
          </cell>
          <cell r="E5860">
            <v>0.2215350533068722</v>
          </cell>
          <cell r="F5860">
            <v>0.22770516859540224</v>
          </cell>
          <cell r="G5860">
            <v>0.15844512517164891</v>
          </cell>
          <cell r="H5860">
            <v>0.20584491210963951</v>
          </cell>
          <cell r="I5860">
            <v>0.17618862546962041</v>
          </cell>
          <cell r="J5860" t="str">
            <v>▼</v>
          </cell>
        </row>
        <row r="5861">
          <cell r="B5861" t="str">
            <v>TOT BatamDjarum Black</v>
          </cell>
          <cell r="C5861">
            <v>0.35559931820979029</v>
          </cell>
          <cell r="D5861">
            <v>0.33739231064639297</v>
          </cell>
          <cell r="E5861">
            <v>0.3440963662148282</v>
          </cell>
          <cell r="F5861">
            <v>0.30560051061471605</v>
          </cell>
          <cell r="G5861">
            <v>0.30901457388386477</v>
          </cell>
          <cell r="H5861">
            <v>0.33022375585245312</v>
          </cell>
          <cell r="I5861">
            <v>0.32885054622526672</v>
          </cell>
          <cell r="J5861" t="str">
            <v>▼</v>
          </cell>
        </row>
        <row r="5862">
          <cell r="B5862" t="str">
            <v>KayongDjarum Black</v>
          </cell>
          <cell r="C5862">
            <v>0.26768642447418733</v>
          </cell>
          <cell r="D5862">
            <v>0.4226096143687269</v>
          </cell>
          <cell r="E5862">
            <v>0.58458165875045665</v>
          </cell>
          <cell r="F5862">
            <v>0.29670288914438303</v>
          </cell>
          <cell r="G5862">
            <v>0.40008890864636587</v>
          </cell>
          <cell r="H5862">
            <v>0.55515901340312479</v>
          </cell>
          <cell r="I5862">
            <v>0.39842054711678709</v>
          </cell>
          <cell r="J5862" t="str">
            <v>▲</v>
          </cell>
        </row>
        <row r="5863">
          <cell r="B5863" t="str">
            <v>Padang 12Djarum Black</v>
          </cell>
          <cell r="C5863">
            <v>0.51150895140664965</v>
          </cell>
          <cell r="D5863">
            <v>0.60698027314112291</v>
          </cell>
          <cell r="E5863">
            <v>0.60015003750937734</v>
          </cell>
          <cell r="F5863">
            <v>0.65984823490597166</v>
          </cell>
          <cell r="G5863">
            <v>0.73053295699817378</v>
          </cell>
          <cell r="H5863">
            <v>0.33272334054233904</v>
          </cell>
          <cell r="I5863">
            <v>0.33361134278565469</v>
          </cell>
          <cell r="J5863" t="str">
            <v>▼</v>
          </cell>
        </row>
        <row r="5864">
          <cell r="B5864" t="str">
            <v>PaketDjarum Black</v>
          </cell>
          <cell r="C5864">
            <v>0</v>
          </cell>
          <cell r="D5864">
            <v>0.17152658662092624</v>
          </cell>
          <cell r="E5864">
            <v>0.26283367556468168</v>
          </cell>
          <cell r="F5864">
            <v>0.27676872513405987</v>
          </cell>
          <cell r="G5864">
            <v>0.5436424041075204</v>
          </cell>
          <cell r="H5864">
            <v>0.3139269406392694</v>
          </cell>
          <cell r="I5864">
            <v>0.29612081729345574</v>
          </cell>
          <cell r="J5864" t="str">
            <v>▲</v>
          </cell>
        </row>
        <row r="5865">
          <cell r="B5865" t="str">
            <v>TOT KetapangDjarum Black</v>
          </cell>
          <cell r="C5865">
            <v>0.13034075697005687</v>
          </cell>
          <cell r="D5865">
            <v>0.28547561972197849</v>
          </cell>
          <cell r="E5865">
            <v>0.36749457726360962</v>
          </cell>
          <cell r="F5865">
            <v>0.35112640921120042</v>
          </cell>
          <cell r="G5865">
            <v>0.56017363078701043</v>
          </cell>
          <cell r="H5865">
            <v>0.348524661559589</v>
          </cell>
          <cell r="I5865">
            <v>0.31632474415684125</v>
          </cell>
          <cell r="J5865" t="str">
            <v>▲</v>
          </cell>
        </row>
        <row r="5866">
          <cell r="B5866" t="str">
            <v>Bukittinggi IDjarum Black</v>
          </cell>
          <cell r="C5866">
            <v>0.65380153959717391</v>
          </cell>
          <cell r="D5866">
            <v>0.56386266811461039</v>
          </cell>
          <cell r="E5866">
            <v>0.50552922590837279</v>
          </cell>
          <cell r="F5866">
            <v>0.51276573015703453</v>
          </cell>
          <cell r="G5866">
            <v>0.71964017991004492</v>
          </cell>
          <cell r="H5866">
            <v>0.6398634957875653</v>
          </cell>
          <cell r="I5866">
            <v>0.62143966856551014</v>
          </cell>
          <cell r="J5866" t="str">
            <v>▲</v>
          </cell>
        </row>
        <row r="5867">
          <cell r="B5867" t="str">
            <v>Bukittinggi IIDjarum Black</v>
          </cell>
          <cell r="C5867">
            <v>0.93894393516345032</v>
          </cell>
          <cell r="D5867">
            <v>1.1723329425556859</v>
          </cell>
          <cell r="E5867">
            <v>1.0138752819484633</v>
          </cell>
          <cell r="F5867">
            <v>1.0122608675871796</v>
          </cell>
          <cell r="G5867">
            <v>0.6987368986831497</v>
          </cell>
          <cell r="H5867">
            <v>0.81904553893196463</v>
          </cell>
          <cell r="I5867">
            <v>0.74809379945331611</v>
          </cell>
          <cell r="J5867" t="str">
            <v>▼</v>
          </cell>
        </row>
        <row r="5868">
          <cell r="B5868" t="str">
            <v>Dharmas RayaDjarum Black</v>
          </cell>
          <cell r="C5868">
            <v>0.46256847230675591</v>
          </cell>
          <cell r="D5868">
            <v>0.42078418871533313</v>
          </cell>
          <cell r="E5868">
            <v>0.26964353125168528</v>
          </cell>
          <cell r="F5868">
            <v>0.31846259437199725</v>
          </cell>
          <cell r="G5868">
            <v>0.5587335373154183</v>
          </cell>
          <cell r="H5868">
            <v>0.46791287462274528</v>
          </cell>
          <cell r="I5868">
            <v>0.5104521147301897</v>
          </cell>
          <cell r="J5868" t="str">
            <v>▲</v>
          </cell>
        </row>
        <row r="5869">
          <cell r="B5869" t="str">
            <v>KerinciDjarum Black</v>
          </cell>
          <cell r="C5869">
            <v>0.28022978842650975</v>
          </cell>
          <cell r="D5869">
            <v>0.23873470605789318</v>
          </cell>
          <cell r="E5869">
            <v>0.24114544084400902</v>
          </cell>
          <cell r="F5869">
            <v>0.25098039215686274</v>
          </cell>
          <cell r="G5869">
            <v>0.16884761502743773</v>
          </cell>
          <cell r="H5869">
            <v>0.16041065126724416</v>
          </cell>
          <cell r="I5869">
            <v>0.16293279022403259</v>
          </cell>
          <cell r="J5869" t="str">
            <v>▼</v>
          </cell>
        </row>
        <row r="5870">
          <cell r="B5870" t="str">
            <v>Lubuk BasungDjarum Black</v>
          </cell>
          <cell r="C5870">
            <v>0.3563209858213941</v>
          </cell>
          <cell r="D5870">
            <v>0.31961037972757023</v>
          </cell>
          <cell r="E5870">
            <v>0.28788813489615461</v>
          </cell>
          <cell r="F5870">
            <v>0.25142252216488026</v>
          </cell>
          <cell r="G5870">
            <v>0.25384101536406145</v>
          </cell>
          <cell r="H5870">
            <v>0.2112973658261727</v>
          </cell>
          <cell r="I5870">
            <v>0.20722525385093599</v>
          </cell>
          <cell r="J5870" t="str">
            <v>▼</v>
          </cell>
        </row>
        <row r="5871">
          <cell r="B5871" t="str">
            <v>Padang Kota IDjarum Black</v>
          </cell>
          <cell r="C5871">
            <v>0.49864898059444851</v>
          </cell>
          <cell r="D5871">
            <v>0.47227880117286303</v>
          </cell>
          <cell r="E5871">
            <v>0.39513677811550152</v>
          </cell>
          <cell r="F5871">
            <v>0.38031533683707597</v>
          </cell>
          <cell r="G5871">
            <v>0.27522842947777426</v>
          </cell>
          <cell r="H5871">
            <v>0.27887790376775667</v>
          </cell>
          <cell r="I5871">
            <v>0.2641982996952284</v>
          </cell>
          <cell r="J5871" t="str">
            <v>▼</v>
          </cell>
        </row>
        <row r="5872">
          <cell r="B5872" t="str">
            <v>Padang Kota IIDjarum Black</v>
          </cell>
          <cell r="C5872">
            <v>0.4581526630123538</v>
          </cell>
          <cell r="D5872">
            <v>0.51800484585178375</v>
          </cell>
          <cell r="E5872">
            <v>0.44433473216489761</v>
          </cell>
          <cell r="F5872">
            <v>0.48504446240905419</v>
          </cell>
          <cell r="G5872">
            <v>0.25784271594327457</v>
          </cell>
          <cell r="H5872">
            <v>0.25174054989576367</v>
          </cell>
          <cell r="I5872">
            <v>0.19573461648248586</v>
          </cell>
          <cell r="J5872" t="str">
            <v>▼</v>
          </cell>
        </row>
        <row r="5873">
          <cell r="B5873" t="str">
            <v>Padang PariamanDjarum Black</v>
          </cell>
          <cell r="C5873">
            <v>0.55331108378710692</v>
          </cell>
          <cell r="D5873">
            <v>0.56652128951036373</v>
          </cell>
          <cell r="E5873">
            <v>0.53090633295411449</v>
          </cell>
          <cell r="F5873">
            <v>0.41789867928247593</v>
          </cell>
          <cell r="G5873">
            <v>0.37735849056603776</v>
          </cell>
          <cell r="H5873">
            <v>0.32014086197927089</v>
          </cell>
          <cell r="I5873">
            <v>0.31960369142263589</v>
          </cell>
          <cell r="J5873" t="str">
            <v>▼</v>
          </cell>
        </row>
        <row r="5874">
          <cell r="B5874" t="str">
            <v>Pasaman BaratDjarum Black</v>
          </cell>
          <cell r="C5874">
            <v>1.0266210390649304</v>
          </cell>
          <cell r="D5874">
            <v>0.96546602302265128</v>
          </cell>
          <cell r="E5874">
            <v>0.94910326842094017</v>
          </cell>
          <cell r="F5874">
            <v>0.78725778634472965</v>
          </cell>
          <cell r="G5874">
            <v>0.75890251021599531</v>
          </cell>
          <cell r="H5874">
            <v>0.65703251961486719</v>
          </cell>
          <cell r="I5874">
            <v>0.64817528314571871</v>
          </cell>
          <cell r="J5874" t="str">
            <v>▼</v>
          </cell>
        </row>
        <row r="5875">
          <cell r="B5875" t="str">
            <v>Pasaman TimurDjarum Black</v>
          </cell>
          <cell r="C5875">
            <v>0.21764990637301446</v>
          </cell>
          <cell r="D5875">
            <v>0.17101934656357998</v>
          </cell>
          <cell r="E5875">
            <v>0.33795676969654304</v>
          </cell>
          <cell r="F5875">
            <v>0.30473024447676439</v>
          </cell>
          <cell r="G5875">
            <v>0.28757028782704702</v>
          </cell>
          <cell r="H5875">
            <v>0.18071835546296527</v>
          </cell>
          <cell r="I5875">
            <v>0.1695993216027136</v>
          </cell>
          <cell r="J5875" t="str">
            <v>▼</v>
          </cell>
        </row>
        <row r="5876">
          <cell r="B5876" t="str">
            <v>Pesisir SelatanDjarum Black</v>
          </cell>
          <cell r="C5876">
            <v>0.16171083462591995</v>
          </cell>
          <cell r="D5876">
            <v>0.14478764478764478</v>
          </cell>
          <cell r="E5876">
            <v>0.1442538868408399</v>
          </cell>
          <cell r="F5876">
            <v>0.14553686934023288</v>
          </cell>
          <cell r="G5876">
            <v>0.13469633193024655</v>
          </cell>
          <cell r="H5876">
            <v>0.13468661311270386</v>
          </cell>
          <cell r="I5876">
            <v>0.10911322770566707</v>
          </cell>
          <cell r="J5876" t="str">
            <v>▼</v>
          </cell>
        </row>
        <row r="5877">
          <cell r="B5877" t="str">
            <v>Sawahlunto SijunjungDjarum Black</v>
          </cell>
          <cell r="C5877">
            <v>0.45897877223178424</v>
          </cell>
          <cell r="D5877">
            <v>0.44272274488101826</v>
          </cell>
          <cell r="E5877">
            <v>0.31624719989458427</v>
          </cell>
          <cell r="F5877">
            <v>0.318936877076412</v>
          </cell>
          <cell r="G5877">
            <v>0.20607175712971482</v>
          </cell>
          <cell r="H5877">
            <v>0.31817801222473419</v>
          </cell>
          <cell r="I5877">
            <v>0.17812082529315718</v>
          </cell>
          <cell r="J5877" t="str">
            <v>▼</v>
          </cell>
        </row>
        <row r="5878">
          <cell r="B5878" t="str">
            <v>SolokDjarum Black</v>
          </cell>
          <cell r="C5878">
            <v>0.27637670144406823</v>
          </cell>
          <cell r="D5878">
            <v>0.22162199598310131</v>
          </cell>
          <cell r="E5878">
            <v>0.15491866769945781</v>
          </cell>
          <cell r="F5878">
            <v>0.16544552115339162</v>
          </cell>
          <cell r="G5878">
            <v>0.10859531954172776</v>
          </cell>
          <cell r="H5878">
            <v>0.22731147354662726</v>
          </cell>
          <cell r="I5878">
            <v>0.25304807913503569</v>
          </cell>
          <cell r="J5878" t="str">
            <v>▼</v>
          </cell>
        </row>
        <row r="5879">
          <cell r="B5879" t="str">
            <v>Solok SelatanDjarum Black</v>
          </cell>
          <cell r="C5879">
            <v>0.27096301720981325</v>
          </cell>
          <cell r="D5879">
            <v>0.22972502610511661</v>
          </cell>
          <cell r="E5879">
            <v>0.22202785440355247</v>
          </cell>
          <cell r="F5879">
            <v>0.22581086629259614</v>
          </cell>
          <cell r="G5879">
            <v>0.19825816044749697</v>
          </cell>
          <cell r="H5879">
            <v>0.21175224986765487</v>
          </cell>
          <cell r="I5879">
            <v>0.21967676133689001</v>
          </cell>
          <cell r="J5879" t="str">
            <v>▼</v>
          </cell>
        </row>
        <row r="5880">
          <cell r="B5880" t="str">
            <v>Tanah DatarDjarum Black</v>
          </cell>
          <cell r="C5880">
            <v>0.65067100447336312</v>
          </cell>
          <cell r="D5880">
            <v>0.52687572825371087</v>
          </cell>
          <cell r="E5880">
            <v>0.5490560459517676</v>
          </cell>
          <cell r="F5880">
            <v>0.58315283364672843</v>
          </cell>
          <cell r="G5880">
            <v>0.36059090380365244</v>
          </cell>
          <cell r="H5880">
            <v>0.34890227444784572</v>
          </cell>
          <cell r="I5880">
            <v>0.41242814188449717</v>
          </cell>
          <cell r="J5880" t="str">
            <v>▼</v>
          </cell>
        </row>
        <row r="5881">
          <cell r="B5881" t="str">
            <v>TOT PadangDjarum Black</v>
          </cell>
          <cell r="C5881">
            <v>0.49699071832016034</v>
          </cell>
          <cell r="D5881">
            <v>0.46567281230554114</v>
          </cell>
          <cell r="E5881">
            <v>0.43716990847763021</v>
          </cell>
          <cell r="F5881">
            <v>0.4246087308174113</v>
          </cell>
          <cell r="G5881">
            <v>0.35861779259860382</v>
          </cell>
          <cell r="H5881">
            <v>0.35351568925150811</v>
          </cell>
          <cell r="I5881">
            <v>0.34527179866409918</v>
          </cell>
          <cell r="J5881" t="str">
            <v>▼</v>
          </cell>
        </row>
        <row r="5882">
          <cell r="B5882" t="str">
            <v>Zona 50 KotaDjarum Black</v>
          </cell>
          <cell r="C5882">
            <v>0.71307300509337856</v>
          </cell>
          <cell r="D5882">
            <v>0.54446460980036304</v>
          </cell>
          <cell r="E5882">
            <v>0.57343102899012433</v>
          </cell>
          <cell r="F5882">
            <v>0.59860325906218825</v>
          </cell>
          <cell r="G5882">
            <v>0.59897692991532714</v>
          </cell>
          <cell r="H5882">
            <v>0.66005532816721402</v>
          </cell>
          <cell r="I5882">
            <v>0.71987202275151085</v>
          </cell>
          <cell r="J5882" t="str">
            <v>▲</v>
          </cell>
        </row>
        <row r="5883">
          <cell r="B5883" t="str">
            <v>BengkalisDjarum Black</v>
          </cell>
          <cell r="C5883">
            <v>0.41668274238975267</v>
          </cell>
          <cell r="D5883">
            <v>0.29903083445710826</v>
          </cell>
          <cell r="E5883">
            <v>0.41675560411598994</v>
          </cell>
          <cell r="F5883">
            <v>0.28088846421555103</v>
          </cell>
          <cell r="G5883">
            <v>0.37619362369386988</v>
          </cell>
          <cell r="H5883">
            <v>0.15591742903037489</v>
          </cell>
          <cell r="I5883">
            <v>0.12035605957251172</v>
          </cell>
          <cell r="J5883" t="str">
            <v>▼</v>
          </cell>
        </row>
        <row r="5884">
          <cell r="B5884" t="str">
            <v>Indragiri HilirDjarum Black</v>
          </cell>
          <cell r="C5884">
            <v>0.86456753123419783</v>
          </cell>
          <cell r="D5884">
            <v>0.64572981538940033</v>
          </cell>
          <cell r="E5884">
            <v>1.2468445799359644</v>
          </cell>
          <cell r="F5884">
            <v>0.88966836734693877</v>
          </cell>
          <cell r="G5884">
            <v>0.9215234547326111</v>
          </cell>
          <cell r="H5884">
            <v>0.32626176350639058</v>
          </cell>
          <cell r="I5884">
            <v>0.35452553486578098</v>
          </cell>
          <cell r="J5884" t="str">
            <v>▼</v>
          </cell>
        </row>
        <row r="5885">
          <cell r="B5885" t="str">
            <v>Indragiri HuluDjarum Black</v>
          </cell>
          <cell r="C5885">
            <v>0.11852273266012422</v>
          </cell>
          <cell r="D5885">
            <v>0.14944818199683152</v>
          </cell>
          <cell r="E5885">
            <v>0.12435619760199799</v>
          </cell>
          <cell r="F5885">
            <v>0.16411039778708997</v>
          </cell>
          <cell r="G5885">
            <v>0.16443572582506347</v>
          </cell>
          <cell r="H5885">
            <v>0.17495111659977364</v>
          </cell>
          <cell r="I5885">
            <v>0.18400820634299553</v>
          </cell>
          <cell r="J5885" t="str">
            <v>▲</v>
          </cell>
        </row>
        <row r="5886">
          <cell r="B5886" t="str">
            <v>Kampar KananDjarum Black</v>
          </cell>
          <cell r="C5886">
            <v>0.16055182256050424</v>
          </cell>
          <cell r="D5886">
            <v>0.18712017089204988</v>
          </cell>
          <cell r="E5886">
            <v>0.23337689430025896</v>
          </cell>
          <cell r="F5886">
            <v>0.32670442300895636</v>
          </cell>
          <cell r="G5886">
            <v>0.14854803355011686</v>
          </cell>
          <cell r="H5886">
            <v>0.22097847337128945</v>
          </cell>
          <cell r="I5886">
            <v>0.15503955562172397</v>
          </cell>
          <cell r="J5886" t="str">
            <v>▼</v>
          </cell>
        </row>
        <row r="5887">
          <cell r="B5887" t="str">
            <v>Kampar KiriDjarum Black</v>
          </cell>
          <cell r="C5887">
            <v>0.35434047395006946</v>
          </cell>
          <cell r="D5887">
            <v>0.31570759102206536</v>
          </cell>
          <cell r="E5887">
            <v>0.31911668501587609</v>
          </cell>
          <cell r="F5887">
            <v>0.23910860312754051</v>
          </cell>
          <cell r="G5887">
            <v>0.36772658446895951</v>
          </cell>
          <cell r="H5887">
            <v>0.30518642530780232</v>
          </cell>
          <cell r="I5887">
            <v>0.39606783849937816</v>
          </cell>
          <cell r="J5887" t="str">
            <v>▲</v>
          </cell>
        </row>
        <row r="5888">
          <cell r="B5888" t="str">
            <v>Kuantan SingingiDjarum Black</v>
          </cell>
          <cell r="C5888">
            <v>0.12846590300824323</v>
          </cell>
          <cell r="D5888">
            <v>0.18197852049737923</v>
          </cell>
          <cell r="E5888">
            <v>0.16723792141091082</v>
          </cell>
          <cell r="F5888">
            <v>0.12417020870146619</v>
          </cell>
          <cell r="G5888">
            <v>0.24534915071447827</v>
          </cell>
          <cell r="H5888">
            <v>0.18209273405578255</v>
          </cell>
          <cell r="I5888">
            <v>0.22956945404998089</v>
          </cell>
          <cell r="J5888" t="str">
            <v>▲</v>
          </cell>
        </row>
        <row r="5889">
          <cell r="B5889" t="str">
            <v>Pekanbaru BaratDjarum Black</v>
          </cell>
          <cell r="C5889">
            <v>0.26184699266617262</v>
          </cell>
          <cell r="D5889">
            <v>0.22840797732870732</v>
          </cell>
          <cell r="E5889">
            <v>0.24508208008078314</v>
          </cell>
          <cell r="F5889">
            <v>0.26381675709814478</v>
          </cell>
          <cell r="G5889">
            <v>0.21397463937113217</v>
          </cell>
          <cell r="H5889">
            <v>0.21491533718833289</v>
          </cell>
          <cell r="I5889">
            <v>0.29312058726072437</v>
          </cell>
          <cell r="J5889" t="str">
            <v>▲</v>
          </cell>
        </row>
        <row r="5890">
          <cell r="B5890" t="str">
            <v>Pekanbaru TimurDjarum Black</v>
          </cell>
          <cell r="C5890">
            <v>0.5450663070352888</v>
          </cell>
          <cell r="D5890">
            <v>0.46321357846193906</v>
          </cell>
          <cell r="E5890">
            <v>0.77897840228283954</v>
          </cell>
          <cell r="F5890">
            <v>0.30007120333638493</v>
          </cell>
          <cell r="G5890">
            <v>0.26520262411017542</v>
          </cell>
          <cell r="H5890">
            <v>0.3879623892017135</v>
          </cell>
          <cell r="I5890">
            <v>0.58360239385056001</v>
          </cell>
          <cell r="J5890" t="str">
            <v>▼</v>
          </cell>
        </row>
        <row r="5891">
          <cell r="B5891" t="str">
            <v>Pekanbaru UtaraDjarum Black</v>
          </cell>
          <cell r="C5891">
            <v>0.48893529246988732</v>
          </cell>
          <cell r="D5891">
            <v>0.41620333598093728</v>
          </cell>
          <cell r="E5891">
            <v>0.35967788140178891</v>
          </cell>
          <cell r="F5891">
            <v>0.17710648109471858</v>
          </cell>
          <cell r="G5891">
            <v>0.35621866146966008</v>
          </cell>
          <cell r="H5891">
            <v>0.30913925675587167</v>
          </cell>
          <cell r="I5891">
            <v>0.45495964171928222</v>
          </cell>
          <cell r="J5891" t="str">
            <v>▼</v>
          </cell>
        </row>
        <row r="5892">
          <cell r="B5892" t="str">
            <v>PelawanDjarum Black</v>
          </cell>
          <cell r="C5892">
            <v>0.64937474488849323</v>
          </cell>
          <cell r="D5892">
            <v>0.37757715097478461</v>
          </cell>
          <cell r="E5892">
            <v>0.67892503536067894</v>
          </cell>
          <cell r="F5892">
            <v>0.3301227279788721</v>
          </cell>
          <cell r="G5892">
            <v>0.51814496193018877</v>
          </cell>
          <cell r="H5892">
            <v>0.33374419266142036</v>
          </cell>
          <cell r="I5892">
            <v>0.21942745687640955</v>
          </cell>
          <cell r="J5892" t="str">
            <v>▼</v>
          </cell>
        </row>
        <row r="5893">
          <cell r="B5893" t="str">
            <v>RengatDjarum Black</v>
          </cell>
          <cell r="C5893">
            <v>0.25725066556131498</v>
          </cell>
          <cell r="D5893">
            <v>0.46308318185752617</v>
          </cell>
          <cell r="E5893">
            <v>0.38939726865630131</v>
          </cell>
          <cell r="F5893">
            <v>0.37040123714013201</v>
          </cell>
          <cell r="G5893">
            <v>0.3602411011224983</v>
          </cell>
          <cell r="H5893">
            <v>0.24789367205306156</v>
          </cell>
          <cell r="I5893">
            <v>0.42627869127808315</v>
          </cell>
          <cell r="J5893" t="str">
            <v>▲</v>
          </cell>
        </row>
        <row r="5894">
          <cell r="B5894" t="str">
            <v>Rokan HilirDjarum Black</v>
          </cell>
          <cell r="C5894">
            <v>0.34294621979734996</v>
          </cell>
          <cell r="D5894">
            <v>0.48304444241422556</v>
          </cell>
          <cell r="E5894">
            <v>0.44109465652899577</v>
          </cell>
          <cell r="F5894">
            <v>0.35352232759626173</v>
          </cell>
          <cell r="G5894">
            <v>0.55063285525487171</v>
          </cell>
          <cell r="H5894">
            <v>0.39932898468822925</v>
          </cell>
          <cell r="I5894">
            <v>0.44818528570134636</v>
          </cell>
          <cell r="J5894" t="str">
            <v>▲</v>
          </cell>
        </row>
        <row r="5895">
          <cell r="B5895" t="str">
            <v>Rokan HuluDjarum Black</v>
          </cell>
          <cell r="C5895">
            <v>2.7916765091158979E-2</v>
          </cell>
          <cell r="D5895">
            <v>2.8099298598277294E-2</v>
          </cell>
          <cell r="E5895">
            <v>2.1557647845043625E-2</v>
          </cell>
          <cell r="F5895">
            <v>0.25396264540741681</v>
          </cell>
          <cell r="G5895">
            <v>0.23471245008285568</v>
          </cell>
          <cell r="H5895">
            <v>0.21061846971725107</v>
          </cell>
          <cell r="I5895">
            <v>1.924557351809084E-2</v>
          </cell>
          <cell r="J5895" t="str">
            <v>▲</v>
          </cell>
        </row>
        <row r="5896">
          <cell r="B5896" t="str">
            <v>SiakDjarum Black</v>
          </cell>
          <cell r="C5896">
            <v>0.42343994139591218</v>
          </cell>
          <cell r="D5896">
            <v>0.49215471310759956</v>
          </cell>
          <cell r="E5896">
            <v>0.63338338483125978</v>
          </cell>
          <cell r="F5896">
            <v>0.41436531263019849</v>
          </cell>
          <cell r="G5896">
            <v>0.76407868223912168</v>
          </cell>
          <cell r="H5896">
            <v>0.66064495629350384</v>
          </cell>
          <cell r="I5896">
            <v>0.50056491002947534</v>
          </cell>
          <cell r="J5896" t="str">
            <v>▲</v>
          </cell>
        </row>
        <row r="5897">
          <cell r="B5897" t="str">
            <v>TOT PekanbaruDjarum Black</v>
          </cell>
          <cell r="C5897">
            <v>0.39638054648913246</v>
          </cell>
          <cell r="D5897">
            <v>0.36541186110018237</v>
          </cell>
          <cell r="E5897">
            <v>0.49284321848587426</v>
          </cell>
          <cell r="F5897">
            <v>0.36183505601557481</v>
          </cell>
          <cell r="G5897">
            <v>0.44944855363400477</v>
          </cell>
          <cell r="H5897">
            <v>0.3133965711768294</v>
          </cell>
          <cell r="I5897">
            <v>0.31903057208633401</v>
          </cell>
          <cell r="J5897" t="str">
            <v>▼</v>
          </cell>
        </row>
        <row r="5898">
          <cell r="B5898" t="str">
            <v>Antibar RayaDjarum Black</v>
          </cell>
          <cell r="C5898">
            <v>0.23355391202802647</v>
          </cell>
          <cell r="D5898">
            <v>0.21072040036876072</v>
          </cell>
          <cell r="E5898">
            <v>0.44865403788634095</v>
          </cell>
          <cell r="F5898">
            <v>7.0702607158638978E-2</v>
          </cell>
          <cell r="G5898">
            <v>0.10025062656641603</v>
          </cell>
          <cell r="H5898">
            <v>0</v>
          </cell>
          <cell r="I5898">
            <v>0.12347584503781447</v>
          </cell>
          <cell r="J5898" t="str">
            <v>▼</v>
          </cell>
        </row>
        <row r="5899">
          <cell r="B5899" t="str">
            <v>FlamboyanDjarum Black</v>
          </cell>
          <cell r="C5899">
            <v>0.48154759433766453</v>
          </cell>
          <cell r="D5899">
            <v>0.39207507820646503</v>
          </cell>
          <cell r="E5899">
            <v>0.32064128256513025</v>
          </cell>
          <cell r="F5899">
            <v>0.36968576709796669</v>
          </cell>
          <cell r="G5899">
            <v>0.39058526761193729</v>
          </cell>
          <cell r="H5899">
            <v>0.37982867302408274</v>
          </cell>
          <cell r="I5899">
            <v>0.38684719535783368</v>
          </cell>
          <cell r="J5899" t="str">
            <v>▼</v>
          </cell>
        </row>
        <row r="5900">
          <cell r="B5900" t="str">
            <v>Jawi RayaDjarum Black</v>
          </cell>
          <cell r="C5900">
            <v>0.38517091959557054</v>
          </cell>
          <cell r="D5900">
            <v>0.35007110819385184</v>
          </cell>
          <cell r="E5900">
            <v>0.40473540422948495</v>
          </cell>
          <cell r="F5900">
            <v>0.34064296359378327</v>
          </cell>
          <cell r="G5900">
            <v>0.3840614498319731</v>
          </cell>
          <cell r="H5900">
            <v>0.37272868457835068</v>
          </cell>
          <cell r="I5900">
            <v>0.3595505617977528</v>
          </cell>
          <cell r="J5900" t="str">
            <v>▼</v>
          </cell>
        </row>
        <row r="5901">
          <cell r="B5901" t="str">
            <v>KualaDjarum Black</v>
          </cell>
          <cell r="C5901">
            <v>0.55927588490690994</v>
          </cell>
          <cell r="D5901">
            <v>0.55413780532263945</v>
          </cell>
          <cell r="E5901">
            <v>0.32803251800613276</v>
          </cell>
          <cell r="F5901">
            <v>0.36439705783116272</v>
          </cell>
          <cell r="G5901">
            <v>0.36139135672338507</v>
          </cell>
          <cell r="H5901">
            <v>0.52158038857738953</v>
          </cell>
          <cell r="I5901">
            <v>0.42149631190727077</v>
          </cell>
          <cell r="J5901" t="str">
            <v>▼</v>
          </cell>
        </row>
        <row r="5902">
          <cell r="B5902" t="str">
            <v>NusapatiDjarum Black</v>
          </cell>
          <cell r="C5902">
            <v>0.25597269624573377</v>
          </cell>
          <cell r="D5902">
            <v>0.15923566878980894</v>
          </cell>
          <cell r="E5902">
            <v>0.35923615050103991</v>
          </cell>
          <cell r="F5902">
            <v>0.23296447291788003</v>
          </cell>
          <cell r="G5902">
            <v>0.42910781333810122</v>
          </cell>
          <cell r="H5902">
            <v>0.41187575081517069</v>
          </cell>
          <cell r="I5902">
            <v>0.4951261024292124</v>
          </cell>
          <cell r="J5902" t="str">
            <v>▲</v>
          </cell>
        </row>
        <row r="5903">
          <cell r="B5903" t="str">
            <v>SaliungDjarum Black</v>
          </cell>
          <cell r="C5903">
            <v>0.30447193149381541</v>
          </cell>
          <cell r="D5903">
            <v>0.28906955736224033</v>
          </cell>
          <cell r="E5903">
            <v>0.28040658955485454</v>
          </cell>
          <cell r="F5903">
            <v>0.19761218608480854</v>
          </cell>
          <cell r="G5903">
            <v>0.18900614269963775</v>
          </cell>
          <cell r="H5903">
            <v>0.1880288310874334</v>
          </cell>
          <cell r="I5903">
            <v>0.12982797792924375</v>
          </cell>
          <cell r="J5903" t="str">
            <v>▼</v>
          </cell>
        </row>
        <row r="5904">
          <cell r="B5904" t="str">
            <v>SekuraDjarum Black</v>
          </cell>
          <cell r="C5904">
            <v>1.4466546112115732</v>
          </cell>
          <cell r="D5904">
            <v>0.94265514532600159</v>
          </cell>
          <cell r="E5904">
            <v>1.118881118881119</v>
          </cell>
          <cell r="F5904">
            <v>0.93823299452697428</v>
          </cell>
          <cell r="G5904">
            <v>0.76384468491406743</v>
          </cell>
          <cell r="H5904">
            <v>0.77021822849807453</v>
          </cell>
          <cell r="I5904">
            <v>0.55096418732782371</v>
          </cell>
          <cell r="J5904" t="str">
            <v>▼</v>
          </cell>
        </row>
        <row r="5905">
          <cell r="B5905" t="str">
            <v>SerukanDjarum Black</v>
          </cell>
          <cell r="C5905">
            <v>0.33236393851267138</v>
          </cell>
          <cell r="D5905">
            <v>0.28880866425992779</v>
          </cell>
          <cell r="E5905">
            <v>0.30326004548900681</v>
          </cell>
          <cell r="F5905">
            <v>0.16220600162206003</v>
          </cell>
          <cell r="G5905">
            <v>0.14285714285714285</v>
          </cell>
          <cell r="H5905">
            <v>0.13670539986329461</v>
          </cell>
          <cell r="I5905">
            <v>0.13144922773578707</v>
          </cell>
          <cell r="J5905" t="str">
            <v>▼</v>
          </cell>
        </row>
        <row r="5906">
          <cell r="B5906" t="str">
            <v>Siantan RayaDjarum Black</v>
          </cell>
          <cell r="C5906">
            <v>0.25</v>
          </cell>
          <cell r="D5906">
            <v>0.21973997436366965</v>
          </cell>
          <cell r="E5906">
            <v>0.3734827264239029</v>
          </cell>
          <cell r="F5906">
            <v>0.43891733723482074</v>
          </cell>
          <cell r="G5906">
            <v>0.22766078542970974</v>
          </cell>
          <cell r="H5906">
            <v>0.28406569019085665</v>
          </cell>
          <cell r="I5906">
            <v>0.27391631856467852</v>
          </cell>
          <cell r="J5906" t="str">
            <v>▲</v>
          </cell>
        </row>
        <row r="5907">
          <cell r="B5907" t="str">
            <v>SinteteDjarum Black</v>
          </cell>
          <cell r="C5907">
            <v>0.73704232049453167</v>
          </cell>
          <cell r="D5907">
            <v>0.6472491909385113</v>
          </cell>
          <cell r="E5907">
            <v>0.64049586776859502</v>
          </cell>
          <cell r="F5907">
            <v>0.57963709677419351</v>
          </cell>
          <cell r="G5907">
            <v>0.41015124327095615</v>
          </cell>
          <cell r="H5907">
            <v>0.68292682926829273</v>
          </cell>
          <cell r="I5907">
            <v>0.59865303068096776</v>
          </cell>
          <cell r="J5907" t="str">
            <v>▼</v>
          </cell>
        </row>
        <row r="5908">
          <cell r="B5908" t="str">
            <v>TOT Pontianak Djarum Black</v>
          </cell>
          <cell r="C5908">
            <v>0.53023683055956849</v>
          </cell>
          <cell r="D5908">
            <v>0.4510810199049734</v>
          </cell>
          <cell r="E5908">
            <v>0.44486167016365336</v>
          </cell>
          <cell r="F5908">
            <v>0.38816841941055247</v>
          </cell>
          <cell r="G5908">
            <v>0.34501878876427938</v>
          </cell>
          <cell r="H5908">
            <v>0.4204554640435908</v>
          </cell>
          <cell r="I5908">
            <v>0.3735240980728165</v>
          </cell>
          <cell r="J5908" t="str">
            <v>▼</v>
          </cell>
        </row>
        <row r="5909">
          <cell r="B5909" t="str">
            <v>Kapuas RayaDjarum Black</v>
          </cell>
          <cell r="C5909">
            <v>1.0186757215619695</v>
          </cell>
          <cell r="D5909">
            <v>0.61871616395978346</v>
          </cell>
          <cell r="E5909">
            <v>0.22014309301045679</v>
          </cell>
          <cell r="F5909">
            <v>0.33305578684429643</v>
          </cell>
          <cell r="G5909">
            <v>0.2812593386889799</v>
          </cell>
          <cell r="H5909">
            <v>0.29048656499636893</v>
          </cell>
          <cell r="I5909">
            <v>0.28303555634176542</v>
          </cell>
          <cell r="J5909" t="str">
            <v>▼</v>
          </cell>
        </row>
        <row r="5910">
          <cell r="B5910" t="str">
            <v>Lawang KuariDjarum Black</v>
          </cell>
          <cell r="C5910">
            <v>0.28756290438533433</v>
          </cell>
          <cell r="D5910">
            <v>0.26729034413631808</v>
          </cell>
          <cell r="E5910">
            <v>0.24158236448739243</v>
          </cell>
          <cell r="F5910">
            <v>0.34122414160801873</v>
          </cell>
          <cell r="G5910">
            <v>0.24019215372297836</v>
          </cell>
          <cell r="H5910">
            <v>0.22163498422981842</v>
          </cell>
          <cell r="I5910">
            <v>0.16204172574437919</v>
          </cell>
          <cell r="J5910" t="str">
            <v>▼</v>
          </cell>
        </row>
        <row r="5911">
          <cell r="B5911" t="str">
            <v>MelawiDjarum Black</v>
          </cell>
          <cell r="C5911">
            <v>0.23378141437755698</v>
          </cell>
          <cell r="D5911">
            <v>0.23767082590612004</v>
          </cell>
          <cell r="E5911">
            <v>0.2026342451874367</v>
          </cell>
          <cell r="F5911">
            <v>0.19821605550049554</v>
          </cell>
          <cell r="G5911">
            <v>0.37878787878787878</v>
          </cell>
          <cell r="H5911">
            <v>0.36739380022962115</v>
          </cell>
          <cell r="I5911">
            <v>0.33319450229071224</v>
          </cell>
          <cell r="J5911" t="str">
            <v>▲</v>
          </cell>
        </row>
        <row r="5912">
          <cell r="B5912" t="str">
            <v>NgabangDjarum Black</v>
          </cell>
          <cell r="C5912">
            <v>0.49671811247117265</v>
          </cell>
          <cell r="D5912">
            <v>0.42462845010615713</v>
          </cell>
          <cell r="E5912">
            <v>0.37714501225721292</v>
          </cell>
          <cell r="F5912">
            <v>0.3484199156823804</v>
          </cell>
          <cell r="G5912">
            <v>0.4372950179603311</v>
          </cell>
          <cell r="H5912">
            <v>0.33749578130273372</v>
          </cell>
          <cell r="I5912">
            <v>0.40726285423383679</v>
          </cell>
          <cell r="J5912" t="str">
            <v>▼</v>
          </cell>
        </row>
        <row r="5913">
          <cell r="B5913" t="str">
            <v>Pancur AjiDjarum Black</v>
          </cell>
          <cell r="C5913">
            <v>0.47536732929991354</v>
          </cell>
          <cell r="D5913">
            <v>0.53936313660408675</v>
          </cell>
          <cell r="E5913">
            <v>0.42145593869731796</v>
          </cell>
          <cell r="F5913">
            <v>0.3464203233256351</v>
          </cell>
          <cell r="G5913">
            <v>0.40437397853448126</v>
          </cell>
          <cell r="H5913">
            <v>0.3831884764774528</v>
          </cell>
          <cell r="I5913">
            <v>0.41259089893242107</v>
          </cell>
          <cell r="J5913" t="str">
            <v>▼</v>
          </cell>
        </row>
        <row r="5914">
          <cell r="B5914" t="str">
            <v>SintangDjarum Black</v>
          </cell>
          <cell r="C5914">
            <v>0.23654642223536371</v>
          </cell>
          <cell r="D5914">
            <v>0.24984384759525297</v>
          </cell>
          <cell r="E5914">
            <v>0.22513015336991699</v>
          </cell>
          <cell r="F5914">
            <v>0.2164941478925648</v>
          </cell>
          <cell r="G5914">
            <v>0.24542135779366198</v>
          </cell>
          <cell r="H5914">
            <v>0.25340513145391197</v>
          </cell>
          <cell r="I5914">
            <v>0.23855673177277473</v>
          </cell>
          <cell r="J5914" t="str">
            <v>▲</v>
          </cell>
        </row>
        <row r="5915">
          <cell r="B5915" t="str">
            <v>TOT SanggauDjarum Black</v>
          </cell>
          <cell r="C5915">
            <v>0.45667697471159924</v>
          </cell>
          <cell r="D5915">
            <v>0.40360890619735429</v>
          </cell>
          <cell r="E5915">
            <v>0.30098441137440624</v>
          </cell>
          <cell r="F5915">
            <v>0.30118354048198503</v>
          </cell>
          <cell r="G5915">
            <v>0.33989970981953044</v>
          </cell>
          <cell r="H5915">
            <v>0.31424767746212456</v>
          </cell>
          <cell r="I5915">
            <v>0.32150396360307337</v>
          </cell>
          <cell r="J5915" t="str">
            <v>▼</v>
          </cell>
        </row>
        <row r="5916">
          <cell r="B5916" t="str">
            <v>TOT KalbarDjarum Black</v>
          </cell>
          <cell r="C5916">
            <v>0.45014523689250557</v>
          </cell>
          <cell r="D5916">
            <v>0.41356473530459992</v>
          </cell>
          <cell r="E5916">
            <v>0.38177131549533555</v>
          </cell>
          <cell r="F5916">
            <v>0.3511857050242761</v>
          </cell>
          <cell r="G5916">
            <v>0.36875234482642827</v>
          </cell>
          <cell r="H5916">
            <v>0.37211645823278605</v>
          </cell>
          <cell r="I5916">
            <v>0.34722890085709562</v>
          </cell>
          <cell r="J5916" t="str">
            <v>▼</v>
          </cell>
        </row>
        <row r="5917">
          <cell r="B5917" t="str">
            <v>TOT KhatulistiwaDjarum Black</v>
          </cell>
          <cell r="C5917">
            <v>0.44157505513415152</v>
          </cell>
          <cell r="D5917">
            <v>0.40559617637839718</v>
          </cell>
          <cell r="E5917">
            <v>0.43675394011952262</v>
          </cell>
          <cell r="F5917">
            <v>0.37444694384008426</v>
          </cell>
          <cell r="G5917">
            <v>0.38750559159976666</v>
          </cell>
          <cell r="H5917">
            <v>0.34085082211665862</v>
          </cell>
          <cell r="I5917">
            <v>0.33463245173507189</v>
          </cell>
          <cell r="J5917" t="str">
            <v>▼</v>
          </cell>
        </row>
        <row r="5918">
          <cell r="B5918" t="str">
            <v>TOT Pekanbaru-BatamDjarum Black</v>
          </cell>
          <cell r="C5918">
            <v>0.38812541478579532</v>
          </cell>
          <cell r="D5918">
            <v>0.35974000939233414</v>
          </cell>
          <cell r="E5918">
            <v>0.46273316766682271</v>
          </cell>
          <cell r="F5918">
            <v>0.35045178978873237</v>
          </cell>
          <cell r="G5918">
            <v>0.41624642237800613</v>
          </cell>
          <cell r="H5918">
            <v>0.31737494162010121</v>
          </cell>
          <cell r="I5918">
            <v>0.32135226140163686</v>
          </cell>
          <cell r="J5918" t="str">
            <v>▼</v>
          </cell>
        </row>
        <row r="5919">
          <cell r="B5919" t="str">
            <v>Batam SelatanGG Inter</v>
          </cell>
          <cell r="C5919">
            <v>3.9136440374482016</v>
          </cell>
          <cell r="D5919">
            <v>4.4879887929990838</v>
          </cell>
          <cell r="E5919">
            <v>4.3177034485441261</v>
          </cell>
          <cell r="F5919">
            <v>4.2472993458339596</v>
          </cell>
          <cell r="G5919">
            <v>4.7076996981156958</v>
          </cell>
          <cell r="H5919">
            <v>4.1042415639320486</v>
          </cell>
          <cell r="I5919">
            <v>4.1943605511651914</v>
          </cell>
          <cell r="J5919" t="str">
            <v>▲</v>
          </cell>
        </row>
        <row r="5920">
          <cell r="B5920" t="str">
            <v>Batam UtaraGG Inter</v>
          </cell>
          <cell r="C5920">
            <v>3.5358307678239402</v>
          </cell>
          <cell r="D5920">
            <v>3.443696684597898</v>
          </cell>
          <cell r="E5920">
            <v>3.2835820895522385</v>
          </cell>
          <cell r="F5920">
            <v>3.2433579363756229</v>
          </cell>
          <cell r="G5920">
            <v>3.4437807654143242</v>
          </cell>
          <cell r="H5920">
            <v>3.0024389560146898</v>
          </cell>
          <cell r="I5920">
            <v>3.1460868562200819</v>
          </cell>
          <cell r="J5920" t="str">
            <v>▼</v>
          </cell>
        </row>
        <row r="5921">
          <cell r="B5921" t="str">
            <v>BintanGG Inter</v>
          </cell>
          <cell r="C5921">
            <v>3.5246347691406088</v>
          </cell>
          <cell r="D5921">
            <v>4.010545657905249</v>
          </cell>
          <cell r="E5921">
            <v>3.952876771146415</v>
          </cell>
          <cell r="F5921">
            <v>3.75818382790579</v>
          </cell>
          <cell r="G5921">
            <v>3.3545039806780572</v>
          </cell>
          <cell r="H5921">
            <v>3.7479556605487914</v>
          </cell>
          <cell r="I5921">
            <v>3.0708208048109529</v>
          </cell>
          <cell r="J5921" t="str">
            <v>▼</v>
          </cell>
        </row>
        <row r="5922">
          <cell r="B5922" t="str">
            <v>Dabo SingkepGG Inter</v>
          </cell>
          <cell r="G5922">
            <v>3.9384846211552889</v>
          </cell>
          <cell r="H5922">
            <v>4.3645432817208771</v>
          </cell>
          <cell r="I5922">
            <v>2.5862068965517242</v>
          </cell>
          <cell r="J5922" t="str">
            <v>▼</v>
          </cell>
        </row>
        <row r="5923">
          <cell r="B5923" t="str">
            <v>Tanjung BalaiGG Inter</v>
          </cell>
          <cell r="C5923">
            <v>2.3212702506649472</v>
          </cell>
          <cell r="D5923">
            <v>2.3484897905929936</v>
          </cell>
          <cell r="E5923">
            <v>2.4394375741148568</v>
          </cell>
          <cell r="F5923">
            <v>3.6608344549125169</v>
          </cell>
          <cell r="G5923">
            <v>3.0386014930412273</v>
          </cell>
          <cell r="H5923">
            <v>2.5193724472267816</v>
          </cell>
          <cell r="I5923">
            <v>3.21843938199462</v>
          </cell>
          <cell r="J5923" t="str">
            <v>▲</v>
          </cell>
        </row>
        <row r="5924">
          <cell r="B5924" t="str">
            <v>Tanjung BatuGG Inter</v>
          </cell>
          <cell r="C5924">
            <v>2.0710186823143637</v>
          </cell>
          <cell r="D5924">
            <v>2.2947841468661854</v>
          </cell>
          <cell r="E5924">
            <v>2.5113796892167635</v>
          </cell>
          <cell r="F5924">
            <v>2.3836718478422805</v>
          </cell>
          <cell r="G5924">
            <v>2.8527655977600506</v>
          </cell>
          <cell r="H5924">
            <v>2.8764715282586693</v>
          </cell>
          <cell r="I5924">
            <v>2.7293404094010616</v>
          </cell>
          <cell r="J5924" t="str">
            <v>▲</v>
          </cell>
        </row>
        <row r="5925">
          <cell r="B5925" t="str">
            <v>Tanjung PinangGG Inter</v>
          </cell>
          <cell r="C5925">
            <v>3.8088738620144937</v>
          </cell>
          <cell r="D5925">
            <v>3.9336918314443672</v>
          </cell>
          <cell r="E5925">
            <v>3.6968662020584291</v>
          </cell>
          <cell r="F5925">
            <v>3.7009888018965027</v>
          </cell>
          <cell r="G5925">
            <v>4.6813332437078072</v>
          </cell>
          <cell r="H5925">
            <v>4.7127650930364835</v>
          </cell>
          <cell r="I5925">
            <v>4.6638165565487757</v>
          </cell>
          <cell r="J5925" t="str">
            <v>▲</v>
          </cell>
        </row>
        <row r="5926">
          <cell r="B5926" t="str">
            <v>TOT BatamGG Inter</v>
          </cell>
          <cell r="C5926">
            <v>3.452370306010792</v>
          </cell>
          <cell r="D5926">
            <v>3.6774450613543492</v>
          </cell>
          <cell r="E5926">
            <v>3.5670999713333957</v>
          </cell>
          <cell r="F5926">
            <v>3.6207083731200593</v>
          </cell>
          <cell r="G5926">
            <v>3.9627637167843863</v>
          </cell>
          <cell r="H5926">
            <v>3.6685992247743209</v>
          </cell>
          <cell r="I5926">
            <v>3.6166113448593564</v>
          </cell>
          <cell r="J5926" t="str">
            <v>▲</v>
          </cell>
        </row>
        <row r="5927">
          <cell r="B5927" t="str">
            <v>KayongGG Inter</v>
          </cell>
          <cell r="C5927">
            <v>2.7533460803059273</v>
          </cell>
          <cell r="D5927">
            <v>2.7469624933967247</v>
          </cell>
          <cell r="E5927">
            <v>2.9594446474241871</v>
          </cell>
          <cell r="F5927">
            <v>2.8928531691577346</v>
          </cell>
          <cell r="G5927">
            <v>2.4449877750611249</v>
          </cell>
          <cell r="H5927">
            <v>2.8551034975017844</v>
          </cell>
          <cell r="I5927">
            <v>2.347835366938209</v>
          </cell>
          <cell r="J5927" t="str">
            <v>▼</v>
          </cell>
        </row>
        <row r="5928">
          <cell r="B5928" t="str">
            <v>Padang 12GG Inter</v>
          </cell>
          <cell r="C5928">
            <v>2.0460358056265986</v>
          </cell>
          <cell r="D5928">
            <v>1.8209408194233687</v>
          </cell>
          <cell r="E5928">
            <v>1.8004501125281318</v>
          </cell>
          <cell r="F5928">
            <v>1.9795447047179151</v>
          </cell>
          <cell r="G5928">
            <v>2.4904532624937739</v>
          </cell>
          <cell r="H5928">
            <v>1.9963400432540344</v>
          </cell>
          <cell r="I5928">
            <v>2.0016680567139282</v>
          </cell>
          <cell r="J5928" t="str">
            <v>▲</v>
          </cell>
        </row>
        <row r="5929">
          <cell r="B5929" t="str">
            <v>PaketGG Inter</v>
          </cell>
          <cell r="C5929">
            <v>2.1182700794351281</v>
          </cell>
          <cell r="D5929">
            <v>2.5728987993138936</v>
          </cell>
          <cell r="E5929">
            <v>2.4640657084188913</v>
          </cell>
          <cell r="F5929">
            <v>2.5947067981318113</v>
          </cell>
          <cell r="G5929">
            <v>2.7182120205376017</v>
          </cell>
          <cell r="H5929">
            <v>3.4246575342465753</v>
          </cell>
          <cell r="I5929">
            <v>1.7767249037607342</v>
          </cell>
          <cell r="J5929" t="str">
            <v>▲</v>
          </cell>
        </row>
        <row r="5930">
          <cell r="B5930" t="str">
            <v>TOT KetapangGG Inter</v>
          </cell>
          <cell r="C5930">
            <v>2.1865430165679141</v>
          </cell>
          <cell r="D5930">
            <v>2.4544032117776644</v>
          </cell>
          <cell r="E5930">
            <v>2.4035171073977444</v>
          </cell>
          <cell r="F5930">
            <v>2.5178311948700811</v>
          </cell>
          <cell r="G5930">
            <v>2.6403331832692802</v>
          </cell>
          <cell r="H5930">
            <v>3.0836189682192527</v>
          </cell>
          <cell r="I5930">
            <v>1.8924494560784952</v>
          </cell>
          <cell r="J5930" t="str">
            <v>▲</v>
          </cell>
        </row>
        <row r="5931">
          <cell r="B5931" t="str">
            <v>Bukittinggi IGG Inter</v>
          </cell>
          <cell r="C5931">
            <v>6.3271116735210384</v>
          </cell>
          <cell r="D5931">
            <v>6.2651407568290036</v>
          </cell>
          <cell r="E5931">
            <v>6.3191153238546596</v>
          </cell>
          <cell r="F5931">
            <v>6.4095716269629319</v>
          </cell>
          <cell r="G5931">
            <v>4.7976011994003001</v>
          </cell>
          <cell r="H5931">
            <v>3.8391809747253918</v>
          </cell>
          <cell r="I5931">
            <v>3.7286380113930608</v>
          </cell>
          <cell r="J5931" t="str">
            <v>▼</v>
          </cell>
        </row>
        <row r="5932">
          <cell r="B5932" t="str">
            <v>Bukittinggi IIGG Inter</v>
          </cell>
          <cell r="C5932">
            <v>2.9650861110424751</v>
          </cell>
          <cell r="D5932">
            <v>2.7053837135900443</v>
          </cell>
          <cell r="E5932">
            <v>2.7340457041306871</v>
          </cell>
          <cell r="F5932">
            <v>2.729692227201383</v>
          </cell>
          <cell r="G5932">
            <v>1.6124697661918839</v>
          </cell>
          <cell r="H5932">
            <v>2.4571366167958937</v>
          </cell>
          <cell r="I5932">
            <v>2.5895554596460939</v>
          </cell>
          <cell r="J5932" t="str">
            <v>▼</v>
          </cell>
        </row>
        <row r="5933">
          <cell r="B5933" t="str">
            <v>Dharmas RayaGG Inter</v>
          </cell>
          <cell r="C5933">
            <v>3.2410225197808886</v>
          </cell>
          <cell r="D5933">
            <v>2.6203379024545743</v>
          </cell>
          <cell r="E5933">
            <v>2.9121501375182008</v>
          </cell>
          <cell r="F5933">
            <v>3.1297185998627319</v>
          </cell>
          <cell r="G5933">
            <v>2.3945723027803645</v>
          </cell>
          <cell r="H5933">
            <v>2.6671033853496477</v>
          </cell>
          <cell r="I5933">
            <v>2.3091881380651436</v>
          </cell>
          <cell r="J5933" t="str">
            <v>▼</v>
          </cell>
        </row>
        <row r="5934">
          <cell r="B5934" t="str">
            <v>KerinciGG Inter</v>
          </cell>
          <cell r="C5934">
            <v>2.1017234131988234</v>
          </cell>
          <cell r="D5934">
            <v>2.2381378692927485</v>
          </cell>
          <cell r="E5934">
            <v>2.2607385079125848</v>
          </cell>
          <cell r="F5934">
            <v>2.3529411764705883</v>
          </cell>
          <cell r="G5934">
            <v>2.0261713803292527</v>
          </cell>
          <cell r="H5934">
            <v>1.9249278152069296</v>
          </cell>
          <cell r="I5934">
            <v>1.9551934826883912</v>
          </cell>
          <cell r="J5934" t="str">
            <v>▼</v>
          </cell>
        </row>
        <row r="5935">
          <cell r="B5935" t="str">
            <v>Lubuk BasungGG Inter</v>
          </cell>
          <cell r="C5935">
            <v>4.4540123227674266</v>
          </cell>
          <cell r="D5935">
            <v>4.5658625675367173</v>
          </cell>
          <cell r="E5935">
            <v>4.112687641373638</v>
          </cell>
          <cell r="F5935">
            <v>3.9698292973402145</v>
          </cell>
          <cell r="G5935">
            <v>4.0080160320641278</v>
          </cell>
          <cell r="H5935">
            <v>4.2259473165234542</v>
          </cell>
          <cell r="I5935">
            <v>4.14450507701872</v>
          </cell>
          <cell r="J5935" t="str">
            <v>▼</v>
          </cell>
        </row>
        <row r="5936">
          <cell r="B5936" t="str">
            <v>Padang Kota IGG Inter</v>
          </cell>
          <cell r="C5936">
            <v>4.3773028739867357</v>
          </cell>
          <cell r="D5936">
            <v>4.3646619065738523</v>
          </cell>
          <cell r="E5936">
            <v>3.7146056630939048</v>
          </cell>
          <cell r="F5936">
            <v>4.4949832775919729</v>
          </cell>
          <cell r="G5936">
            <v>4.1769961650156331</v>
          </cell>
          <cell r="H5936">
            <v>4.328417464728723</v>
          </cell>
          <cell r="I5936">
            <v>3.651597927930478</v>
          </cell>
          <cell r="J5936" t="str">
            <v>▼</v>
          </cell>
        </row>
        <row r="5937">
          <cell r="B5937" t="str">
            <v>Padang Kota IIGG Inter</v>
          </cell>
          <cell r="C5937">
            <v>4.5406201423545776</v>
          </cell>
          <cell r="D5937">
            <v>4.7623026150889798</v>
          </cell>
          <cell r="E5937">
            <v>4.0730683781782275</v>
          </cell>
          <cell r="F5937">
            <v>3.6378334680679059</v>
          </cell>
          <cell r="G5937">
            <v>4.3833261710356686</v>
          </cell>
          <cell r="H5937">
            <v>3.7761082484364552</v>
          </cell>
          <cell r="I5937">
            <v>3.4253557884435022</v>
          </cell>
          <cell r="J5937" t="str">
            <v>▼</v>
          </cell>
        </row>
        <row r="5938">
          <cell r="B5938" t="str">
            <v>Padang PariamanGG Inter</v>
          </cell>
          <cell r="C5938">
            <v>5.2696293694010183</v>
          </cell>
          <cell r="D5938">
            <v>4.3163526819837239</v>
          </cell>
          <cell r="E5938">
            <v>5.0562507900391855</v>
          </cell>
          <cell r="F5938">
            <v>4.7309284447072741</v>
          </cell>
          <cell r="G5938">
            <v>3.8538739462063432</v>
          </cell>
          <cell r="H5938">
            <v>4.8021129296890637</v>
          </cell>
          <cell r="I5938">
            <v>4.7940553713395389</v>
          </cell>
          <cell r="J5938" t="str">
            <v>▼</v>
          </cell>
        </row>
        <row r="5939">
          <cell r="B5939" t="str">
            <v>Pasaman BaratGG Inter</v>
          </cell>
          <cell r="C5939">
            <v>2.3998933380738636</v>
          </cell>
          <cell r="D5939">
            <v>2.359057250824578</v>
          </cell>
          <cell r="E5939">
            <v>2.3086295718347194</v>
          </cell>
          <cell r="F5939">
            <v>2.1913361063203811</v>
          </cell>
          <cell r="G5939">
            <v>2.1891418563922942</v>
          </cell>
          <cell r="H5939">
            <v>2.3066035263075122</v>
          </cell>
          <cell r="I5939">
            <v>2.0686445206778261</v>
          </cell>
          <cell r="J5939" t="str">
            <v>▼</v>
          </cell>
        </row>
        <row r="5940">
          <cell r="B5940" t="str">
            <v>Pasaman TimurGG Inter</v>
          </cell>
          <cell r="C5940">
            <v>4.9534116622823969</v>
          </cell>
          <cell r="D5940">
            <v>4.7030320304984503</v>
          </cell>
          <cell r="E5940">
            <v>3.37956769696543</v>
          </cell>
          <cell r="F5940">
            <v>3.3243299397465198</v>
          </cell>
          <cell r="G5940">
            <v>3.3892212493901965</v>
          </cell>
          <cell r="H5940">
            <v>3.3131698501543636</v>
          </cell>
          <cell r="I5940">
            <v>3.1093208960497489</v>
          </cell>
          <cell r="J5940" t="str">
            <v>▼</v>
          </cell>
        </row>
        <row r="5941">
          <cell r="B5941" t="str">
            <v>Pesisir SelatanGG Inter</v>
          </cell>
          <cell r="C5941">
            <v>2.9701990033332235</v>
          </cell>
          <cell r="D5941">
            <v>2.8957528957528957</v>
          </cell>
          <cell r="E5941">
            <v>2.8850777368167977</v>
          </cell>
          <cell r="F5941">
            <v>2.9107373868046569</v>
          </cell>
          <cell r="G5941">
            <v>2.1647624774503909</v>
          </cell>
          <cell r="H5941">
            <v>2.0924527394295058</v>
          </cell>
          <cell r="I5941">
            <v>2.3186560887454251</v>
          </cell>
          <cell r="J5941" t="str">
            <v>▼</v>
          </cell>
        </row>
        <row r="5942">
          <cell r="B5942" t="str">
            <v>Sawahlunto SijunjungGG Inter</v>
          </cell>
          <cell r="C5942">
            <v>2.7046963363658718</v>
          </cell>
          <cell r="D5942">
            <v>2.2294252510079846</v>
          </cell>
          <cell r="E5942">
            <v>2.4706812491764394</v>
          </cell>
          <cell r="F5942">
            <v>2.4916943521594686</v>
          </cell>
          <cell r="G5942">
            <v>1.766329346826127</v>
          </cell>
          <cell r="H5942">
            <v>1.8839487565938209</v>
          </cell>
          <cell r="I5942">
            <v>1.8925337687397952</v>
          </cell>
          <cell r="J5942" t="str">
            <v>▼</v>
          </cell>
        </row>
        <row r="5943">
          <cell r="B5943" t="str">
            <v>SolokGG Inter</v>
          </cell>
          <cell r="C5943">
            <v>2.4873903129966144</v>
          </cell>
          <cell r="D5943">
            <v>1.5582796592561812</v>
          </cell>
          <cell r="E5943">
            <v>1.9918114418501716</v>
          </cell>
          <cell r="F5943">
            <v>2.1271567005436065</v>
          </cell>
          <cell r="G5943">
            <v>1.7918227724385078</v>
          </cell>
          <cell r="H5943">
            <v>1.7048360515997045</v>
          </cell>
          <cell r="I5943">
            <v>1.7253278122843341</v>
          </cell>
          <cell r="J5943" t="str">
            <v>▼</v>
          </cell>
        </row>
        <row r="5944">
          <cell r="B5944" t="str">
            <v>Solok SelatanGG Inter</v>
          </cell>
          <cell r="C5944">
            <v>1.9772976931526913</v>
          </cell>
          <cell r="D5944">
            <v>1.8795683954054996</v>
          </cell>
          <cell r="E5944">
            <v>1.8165915360290656</v>
          </cell>
          <cell r="F5944">
            <v>2.0528260572054196</v>
          </cell>
          <cell r="G5944">
            <v>2.1241945762231822</v>
          </cell>
          <cell r="H5944">
            <v>2.2687741057248734</v>
          </cell>
          <cell r="I5944">
            <v>1.8829436686019143</v>
          </cell>
          <cell r="J5944" t="str">
            <v>▲</v>
          </cell>
        </row>
        <row r="5945">
          <cell r="B5945" t="str">
            <v>Tanah DatarGG Inter</v>
          </cell>
          <cell r="C5945">
            <v>4.2700284668564459</v>
          </cell>
          <cell r="D5945">
            <v>3.6476011956026144</v>
          </cell>
          <cell r="E5945">
            <v>1.9005786206022723</v>
          </cell>
          <cell r="F5945">
            <v>2.1421940827839001</v>
          </cell>
          <cell r="G5945">
            <v>2.4427125741537745</v>
          </cell>
          <cell r="H5945">
            <v>5.2664494256278598</v>
          </cell>
          <cell r="I5945">
            <v>5.5297627962167208</v>
          </cell>
          <cell r="J5945" t="str">
            <v>▲</v>
          </cell>
        </row>
        <row r="5946">
          <cell r="B5946" t="str">
            <v>TOT PadangGG Inter</v>
          </cell>
          <cell r="C5946">
            <v>3.6397916017192209</v>
          </cell>
          <cell r="D5946">
            <v>3.3848705213978376</v>
          </cell>
          <cell r="E5946">
            <v>3.1775126871897381</v>
          </cell>
          <cell r="F5946">
            <v>3.1884276210086355</v>
          </cell>
          <cell r="G5946">
            <v>2.9097622800413525</v>
          </cell>
          <cell r="H5946">
            <v>3.1679537998560701</v>
          </cell>
          <cell r="I5946">
            <v>3.0957206692410431</v>
          </cell>
          <cell r="J5946" t="str">
            <v>▼</v>
          </cell>
        </row>
        <row r="5947">
          <cell r="B5947" t="str">
            <v>Zona 50 KotaGG Inter</v>
          </cell>
          <cell r="C5947">
            <v>3.0560271646859083</v>
          </cell>
          <cell r="D5947">
            <v>2.7223230490018149</v>
          </cell>
          <cell r="E5947">
            <v>2.8671551449506212</v>
          </cell>
          <cell r="F5947">
            <v>2.9930162953109409</v>
          </cell>
          <cell r="G5947">
            <v>2.6232566273663962</v>
          </cell>
          <cell r="H5947">
            <v>2.9120088007377087</v>
          </cell>
          <cell r="I5947">
            <v>3.1994312122289372</v>
          </cell>
          <cell r="J5947" t="str">
            <v>▲</v>
          </cell>
        </row>
        <row r="5948">
          <cell r="B5948" t="str">
            <v>BengkalisGG Inter</v>
          </cell>
          <cell r="C5948">
            <v>2.8660717730512095</v>
          </cell>
          <cell r="D5948">
            <v>2.6020638909941738</v>
          </cell>
          <cell r="E5948">
            <v>2.7896419748129144</v>
          </cell>
          <cell r="F5948">
            <v>2.718275460150493</v>
          </cell>
          <cell r="G5948">
            <v>4.5354184538793652</v>
          </cell>
          <cell r="H5948">
            <v>4.5687432692621481</v>
          </cell>
          <cell r="I5948">
            <v>4.4853189902799402</v>
          </cell>
          <cell r="J5948" t="str">
            <v>▲</v>
          </cell>
        </row>
        <row r="5949">
          <cell r="B5949" t="str">
            <v>Indragiri HilirGG Inter</v>
          </cell>
          <cell r="C5949">
            <v>2.5900025900025896</v>
          </cell>
          <cell r="D5949">
            <v>2.6658570360112854</v>
          </cell>
          <cell r="E5949">
            <v>2.4194914229029063</v>
          </cell>
          <cell r="F5949">
            <v>5.7397959183673475</v>
          </cell>
          <cell r="G5949">
            <v>3.9213764031174945</v>
          </cell>
          <cell r="H5949">
            <v>4.1552205729587479</v>
          </cell>
          <cell r="I5949">
            <v>3.9391726096197877</v>
          </cell>
          <cell r="J5949" t="str">
            <v>▲</v>
          </cell>
        </row>
        <row r="5950">
          <cell r="B5950" t="str">
            <v>Indragiri HuluGG Inter</v>
          </cell>
          <cell r="C5950">
            <v>3.9823638173801736</v>
          </cell>
          <cell r="D5950">
            <v>3.6391602758968711</v>
          </cell>
          <cell r="E5950">
            <v>4.197021669067432</v>
          </cell>
          <cell r="F5950">
            <v>1.8578535598538486</v>
          </cell>
          <cell r="G5950">
            <v>2.452111700900069</v>
          </cell>
          <cell r="H5950">
            <v>2.8558196974374805</v>
          </cell>
          <cell r="I5950">
            <v>2.855299753598207</v>
          </cell>
          <cell r="J5950" t="str">
            <v>▼</v>
          </cell>
        </row>
        <row r="5951">
          <cell r="B5951" t="str">
            <v>Kampar KananGG Inter</v>
          </cell>
          <cell r="C5951">
            <v>3.2492630756292522</v>
          </cell>
          <cell r="D5951">
            <v>3.7258441106824094</v>
          </cell>
          <cell r="E5951">
            <v>3.6720140711579212</v>
          </cell>
          <cell r="F5951">
            <v>3.8790762626393236</v>
          </cell>
          <cell r="G5951">
            <v>4.2118802195612401</v>
          </cell>
          <cell r="H5951">
            <v>4.6662930056558691</v>
          </cell>
          <cell r="I5951">
            <v>4.1583456971389552</v>
          </cell>
          <cell r="J5951" t="str">
            <v>▲</v>
          </cell>
        </row>
        <row r="5952">
          <cell r="B5952" t="str">
            <v>Kampar KiriGG Inter</v>
          </cell>
          <cell r="C5952">
            <v>3.7796317221340745</v>
          </cell>
          <cell r="D5952">
            <v>3.642779896408447</v>
          </cell>
          <cell r="E5952">
            <v>2.3933751376190706</v>
          </cell>
          <cell r="F5952">
            <v>2.391086031275405</v>
          </cell>
          <cell r="G5952">
            <v>2.3176045239640306</v>
          </cell>
          <cell r="H5952">
            <v>2.092706916396359</v>
          </cell>
          <cell r="I5952">
            <v>2.376407030996269</v>
          </cell>
          <cell r="J5952" t="str">
            <v>▼</v>
          </cell>
        </row>
        <row r="5953">
          <cell r="B5953" t="str">
            <v>Kuantan SingingiGG Inter</v>
          </cell>
          <cell r="C5953">
            <v>3.7469221710737606</v>
          </cell>
          <cell r="D5953">
            <v>3.6223212610852733</v>
          </cell>
          <cell r="E5953">
            <v>3.5654785275422602</v>
          </cell>
          <cell r="F5953">
            <v>3.9074541199762085</v>
          </cell>
          <cell r="G5953">
            <v>3.7746023186842814</v>
          </cell>
          <cell r="H5953">
            <v>3.4642032332563506</v>
          </cell>
          <cell r="I5953">
            <v>3.5921839033000604</v>
          </cell>
          <cell r="J5953" t="str">
            <v>▼</v>
          </cell>
        </row>
        <row r="5954">
          <cell r="B5954" t="str">
            <v>Pekanbaru BaratGG Inter</v>
          </cell>
          <cell r="C5954">
            <v>2.9141036280590167</v>
          </cell>
          <cell r="D5954">
            <v>2.7968323754535582</v>
          </cell>
          <cell r="E5954">
            <v>2.3056502307251376</v>
          </cell>
          <cell r="F5954">
            <v>2.5176639951454272</v>
          </cell>
          <cell r="G5954">
            <v>2.6595717887937331</v>
          </cell>
          <cell r="H5954">
            <v>3.1279756996717758</v>
          </cell>
          <cell r="I5954">
            <v>2.4851528050365763</v>
          </cell>
          <cell r="J5954" t="str">
            <v>▼</v>
          </cell>
        </row>
        <row r="5955">
          <cell r="B5955" t="str">
            <v>Pekanbaru TimurGG Inter</v>
          </cell>
          <cell r="C5955">
            <v>2.9501011463250171</v>
          </cell>
          <cell r="D5955">
            <v>2.877954185710272</v>
          </cell>
          <cell r="E5955">
            <v>2.8400254249895189</v>
          </cell>
          <cell r="F5955">
            <v>2.6701251144339335</v>
          </cell>
          <cell r="G5955">
            <v>4.1874098543711904</v>
          </cell>
          <cell r="H5955">
            <v>3.6371473987660643</v>
          </cell>
          <cell r="I5955">
            <v>3.6475149615659999</v>
          </cell>
          <cell r="J5955" t="str">
            <v>▲</v>
          </cell>
        </row>
        <row r="5956">
          <cell r="B5956" t="str">
            <v>Pekanbaru UtaraGG Inter</v>
          </cell>
          <cell r="C5956">
            <v>3.055845577936795</v>
          </cell>
          <cell r="D5956">
            <v>3.8125496425734715</v>
          </cell>
          <cell r="E5956">
            <v>3.3421396059458255</v>
          </cell>
          <cell r="F5956">
            <v>3.5087133047066876</v>
          </cell>
          <cell r="G5956">
            <v>3.0975535779970444</v>
          </cell>
          <cell r="H5956">
            <v>3.9297363146932835</v>
          </cell>
          <cell r="I5956">
            <v>3.1019975571769236</v>
          </cell>
          <cell r="J5956" t="str">
            <v>▲</v>
          </cell>
        </row>
        <row r="5957">
          <cell r="B5957" t="str">
            <v>PelawanGG Inter</v>
          </cell>
          <cell r="C5957">
            <v>5.0094623177112325</v>
          </cell>
          <cell r="D5957">
            <v>3.9253070150843943</v>
          </cell>
          <cell r="E5957">
            <v>3.3946251768033946</v>
          </cell>
          <cell r="F5957">
            <v>2.9128475998135777</v>
          </cell>
          <cell r="G5957">
            <v>2.9664787896766538</v>
          </cell>
          <cell r="H5957">
            <v>3.4132928794917987</v>
          </cell>
          <cell r="I5957">
            <v>2.4380828541823281</v>
          </cell>
          <cell r="J5957" t="str">
            <v>▼</v>
          </cell>
        </row>
        <row r="5958">
          <cell r="B5958" t="str">
            <v>RengatGG Inter</v>
          </cell>
          <cell r="C5958">
            <v>2.3075641096862141</v>
          </cell>
          <cell r="D5958">
            <v>3.3757465593352376</v>
          </cell>
          <cell r="E5958">
            <v>3.3376908741968685</v>
          </cell>
          <cell r="F5958">
            <v>3.0558102064060892</v>
          </cell>
          <cell r="G5958">
            <v>2.9296716055142933</v>
          </cell>
          <cell r="H5958">
            <v>2.4584496401956519</v>
          </cell>
          <cell r="I5958">
            <v>3.4750980267235034</v>
          </cell>
          <cell r="J5958" t="str">
            <v>▲</v>
          </cell>
        </row>
        <row r="5959">
          <cell r="B5959" t="str">
            <v>Rokan HilirGG Inter</v>
          </cell>
          <cell r="C5959">
            <v>3.2093897574618313</v>
          </cell>
          <cell r="D5959">
            <v>2.9899587219587551</v>
          </cell>
          <cell r="E5959">
            <v>3.3777518743211381</v>
          </cell>
          <cell r="F5959">
            <v>2.9569711416044195</v>
          </cell>
          <cell r="G5959">
            <v>3.0866661344828503</v>
          </cell>
          <cell r="H5959">
            <v>2.7810411433644537</v>
          </cell>
          <cell r="I5959">
            <v>2.5160102116467788</v>
          </cell>
          <cell r="J5959" t="str">
            <v>▼</v>
          </cell>
        </row>
        <row r="5960">
          <cell r="B5960" t="str">
            <v>Rokan HuluGG Inter</v>
          </cell>
          <cell r="C5960">
            <v>2.5769321622608286</v>
          </cell>
          <cell r="D5960">
            <v>2.5937814090717501</v>
          </cell>
          <cell r="E5960">
            <v>2.5869177414052351</v>
          </cell>
          <cell r="F5960">
            <v>2.6500449955556538</v>
          </cell>
          <cell r="G5960">
            <v>2.6079161120317296</v>
          </cell>
          <cell r="H5960">
            <v>3.8063578864563441</v>
          </cell>
          <cell r="I5960">
            <v>3.6085450346420322</v>
          </cell>
          <cell r="J5960" t="str">
            <v>▲</v>
          </cell>
        </row>
        <row r="5961">
          <cell r="B5961" t="str">
            <v>SiakGG Inter</v>
          </cell>
          <cell r="C5961">
            <v>4.0650234374007566</v>
          </cell>
          <cell r="D5961">
            <v>3.6869706089786112</v>
          </cell>
          <cell r="E5961">
            <v>4.3849618949856444</v>
          </cell>
          <cell r="F5961">
            <v>3.7934852564736476</v>
          </cell>
          <cell r="G5961">
            <v>3.5043176973197121</v>
          </cell>
          <cell r="H5961">
            <v>3.1774506915920022</v>
          </cell>
          <cell r="I5961">
            <v>2.7774871703238455</v>
          </cell>
          <cell r="J5961" t="str">
            <v>▼</v>
          </cell>
        </row>
        <row r="5962">
          <cell r="B5962" t="str">
            <v>TOT PekanbaruGG Inter</v>
          </cell>
          <cell r="C5962">
            <v>3.2369077710702396</v>
          </cell>
          <cell r="D5962">
            <v>3.1649762166036925</v>
          </cell>
          <cell r="E5962">
            <v>3.1251375851967476</v>
          </cell>
          <cell r="F5962">
            <v>3.3433174570124526</v>
          </cell>
          <cell r="G5962">
            <v>3.4549490526968429</v>
          </cell>
          <cell r="H5962">
            <v>3.5428092340693986</v>
          </cell>
          <cell r="I5962">
            <v>3.3257330250010728</v>
          </cell>
          <cell r="J5962" t="str">
            <v>▲</v>
          </cell>
        </row>
        <row r="5963">
          <cell r="B5963" t="str">
            <v>Antibar RayaGG Inter</v>
          </cell>
          <cell r="C5963">
            <v>1.8684312962242118</v>
          </cell>
          <cell r="D5963">
            <v>2.3179244040563676</v>
          </cell>
          <cell r="E5963">
            <v>2.1934197407776668</v>
          </cell>
          <cell r="F5963">
            <v>2.333186036235086</v>
          </cell>
          <cell r="G5963">
            <v>2.7067669172932329</v>
          </cell>
          <cell r="H5963">
            <v>3.0927835051546393</v>
          </cell>
          <cell r="I5963">
            <v>2.592992745794104</v>
          </cell>
          <cell r="J5963" t="str">
            <v>▲</v>
          </cell>
        </row>
        <row r="5964">
          <cell r="B5964" t="str">
            <v>FlamboyanGG Inter</v>
          </cell>
          <cell r="C5964">
            <v>4.3837436174187383</v>
          </cell>
          <cell r="D5964">
            <v>4.004171011470282</v>
          </cell>
          <cell r="E5964">
            <v>3.939307185800172</v>
          </cell>
          <cell r="F5964">
            <v>3.7283202894560898</v>
          </cell>
          <cell r="G5964">
            <v>4.5893768944402629</v>
          </cell>
          <cell r="H5964">
            <v>4.4124777759818974</v>
          </cell>
          <cell r="I5964">
            <v>4.2069632495164413</v>
          </cell>
          <cell r="J5964" t="str">
            <v>▲</v>
          </cell>
        </row>
        <row r="5965">
          <cell r="B5965" t="str">
            <v>Jawi RayaGG Inter</v>
          </cell>
          <cell r="C5965">
            <v>5.4886856042368803</v>
          </cell>
          <cell r="D5965">
            <v>4.7259599606170006</v>
          </cell>
          <cell r="E5965">
            <v>4.6139836082161292</v>
          </cell>
          <cell r="F5965">
            <v>4.8541622312114114</v>
          </cell>
          <cell r="G5965">
            <v>3.8406144983197312</v>
          </cell>
          <cell r="H5965">
            <v>2.9818294766268054</v>
          </cell>
          <cell r="I5965">
            <v>2.8764044943820224</v>
          </cell>
          <cell r="J5965" t="str">
            <v>▼</v>
          </cell>
        </row>
        <row r="5966">
          <cell r="B5966" t="str">
            <v>KualaGG Inter</v>
          </cell>
          <cell r="C5966">
            <v>3.0024284347634116</v>
          </cell>
          <cell r="D5966">
            <v>2.7998541742617573</v>
          </cell>
          <cell r="E5966">
            <v>2.5672110104827786</v>
          </cell>
          <cell r="F5966">
            <v>2.4293137188744178</v>
          </cell>
          <cell r="G5966">
            <v>2.5297394970636953</v>
          </cell>
          <cell r="H5966">
            <v>1.8776893988786021</v>
          </cell>
          <cell r="I5966">
            <v>2.2128556375131718</v>
          </cell>
          <cell r="J5966" t="str">
            <v>▼</v>
          </cell>
        </row>
        <row r="5967">
          <cell r="B5967" t="str">
            <v>NusapatiGG Inter</v>
          </cell>
          <cell r="C5967">
            <v>1.5358361774744027</v>
          </cell>
          <cell r="D5967">
            <v>1.1942675159235669</v>
          </cell>
          <cell r="E5967">
            <v>1.1344299489506522</v>
          </cell>
          <cell r="F5967">
            <v>1.3977868375072802</v>
          </cell>
          <cell r="G5967">
            <v>1.7164312533524049</v>
          </cell>
          <cell r="H5967">
            <v>1.2356272524455123</v>
          </cell>
          <cell r="I5967">
            <v>1.4853783072876374</v>
          </cell>
          <cell r="J5967" t="str">
            <v>▲</v>
          </cell>
        </row>
        <row r="5968">
          <cell r="B5968" t="str">
            <v>SaliungGG Inter</v>
          </cell>
          <cell r="C5968">
            <v>2.0551855375832542</v>
          </cell>
          <cell r="D5968">
            <v>1.9512195121951219</v>
          </cell>
          <cell r="E5968">
            <v>2.1030494216614093</v>
          </cell>
          <cell r="F5968">
            <v>2.1737340469328941</v>
          </cell>
          <cell r="G5968">
            <v>1.8900614269963774</v>
          </cell>
          <cell r="H5968">
            <v>1.880288310874334</v>
          </cell>
          <cell r="I5968">
            <v>1.9474196689386565</v>
          </cell>
          <cell r="J5968" t="str">
            <v>▼</v>
          </cell>
        </row>
        <row r="5969">
          <cell r="B5969" t="str">
            <v>SekuraGG Inter</v>
          </cell>
          <cell r="C5969">
            <v>2.8933092224231465</v>
          </cell>
          <cell r="D5969">
            <v>2.8279654359780046</v>
          </cell>
          <cell r="E5969">
            <v>2.5174825174825175</v>
          </cell>
          <cell r="F5969">
            <v>1.8764659890539486</v>
          </cell>
          <cell r="G5969">
            <v>2.2915340547422023</v>
          </cell>
          <cell r="H5969">
            <v>1.9255455712451863</v>
          </cell>
          <cell r="I5969">
            <v>2.0661157024793391</v>
          </cell>
          <cell r="J5969" t="str">
            <v>▼</v>
          </cell>
        </row>
        <row r="5970">
          <cell r="B5970" t="str">
            <v>SerukanGG Inter</v>
          </cell>
          <cell r="C5970">
            <v>2.4927295388450355</v>
          </cell>
          <cell r="D5970">
            <v>2.5992779783393503</v>
          </cell>
          <cell r="E5970">
            <v>2.7293404094010616</v>
          </cell>
          <cell r="F5970">
            <v>2.9197080291970803</v>
          </cell>
          <cell r="G5970">
            <v>3</v>
          </cell>
          <cell r="H5970">
            <v>2.0505809979494192</v>
          </cell>
          <cell r="I5970">
            <v>1.9717384160368057</v>
          </cell>
          <cell r="J5970" t="str">
            <v>▼</v>
          </cell>
        </row>
        <row r="5971">
          <cell r="B5971" t="str">
            <v>Siantan RayaGG Inter</v>
          </cell>
          <cell r="C5971">
            <v>3</v>
          </cell>
          <cell r="D5971">
            <v>2.6368796923640359</v>
          </cell>
          <cell r="E5971">
            <v>2.0168067226890756</v>
          </cell>
          <cell r="F5971">
            <v>2.0848573518653986</v>
          </cell>
          <cell r="G5971">
            <v>2.5042686397268072</v>
          </cell>
          <cell r="H5971">
            <v>2.7696404793608522</v>
          </cell>
          <cell r="I5971">
            <v>2.2598096281585973</v>
          </cell>
          <cell r="J5971" t="str">
            <v>▼</v>
          </cell>
        </row>
        <row r="5972">
          <cell r="B5972" t="str">
            <v>SinteteGG Inter</v>
          </cell>
          <cell r="C5972">
            <v>3.1383737517831669</v>
          </cell>
          <cell r="D5972">
            <v>2.5054807391168179</v>
          </cell>
          <cell r="E5972">
            <v>2.7272727272727271</v>
          </cell>
          <cell r="F5972">
            <v>3.024193548387097</v>
          </cell>
          <cell r="G5972">
            <v>2.7685208920789539</v>
          </cell>
          <cell r="H5972">
            <v>2.6341463414634148</v>
          </cell>
          <cell r="I5972">
            <v>2.6939386380643549</v>
          </cell>
          <cell r="J5972" t="str">
            <v>▼</v>
          </cell>
        </row>
        <row r="5973">
          <cell r="B5973" t="str">
            <v>TOT Pontianak GG Inter</v>
          </cell>
          <cell r="C5973">
            <v>3.0178739460330286</v>
          </cell>
          <cell r="D5973">
            <v>2.7643284883339021</v>
          </cell>
          <cell r="E5973">
            <v>2.6730186924712127</v>
          </cell>
          <cell r="F5973">
            <v>2.683589581598214</v>
          </cell>
          <cell r="G5973">
            <v>2.7950952404095437</v>
          </cell>
          <cell r="H5973">
            <v>2.453163001307423</v>
          </cell>
          <cell r="I5973">
            <v>2.4633319664649149</v>
          </cell>
          <cell r="J5973" t="str">
            <v>▼</v>
          </cell>
        </row>
        <row r="5974">
          <cell r="B5974" t="str">
            <v>Kapuas RayaGG Inter</v>
          </cell>
          <cell r="C5974">
            <v>1.5280135823429541</v>
          </cell>
          <cell r="D5974">
            <v>3.2482598607888629</v>
          </cell>
          <cell r="E5974">
            <v>2.9719317556411671</v>
          </cell>
          <cell r="F5974">
            <v>2.6644462947543714</v>
          </cell>
          <cell r="G5974">
            <v>2.1094450401673495</v>
          </cell>
          <cell r="H5974">
            <v>2.1786492374727668</v>
          </cell>
          <cell r="I5974">
            <v>1.6982133380505926</v>
          </cell>
          <cell r="J5974" t="str">
            <v>▼</v>
          </cell>
        </row>
        <row r="5975">
          <cell r="B5975" t="str">
            <v>Lawang KuariGG Inter</v>
          </cell>
          <cell r="C5975">
            <v>3.4507548526240113</v>
          </cell>
          <cell r="D5975">
            <v>2.8065486134313398</v>
          </cell>
          <cell r="E5975">
            <v>1.811867733655443</v>
          </cell>
          <cell r="F5975">
            <v>2.3885689912561312</v>
          </cell>
          <cell r="G5975">
            <v>2.8823058446757406</v>
          </cell>
          <cell r="H5975">
            <v>3.0687920893359473</v>
          </cell>
          <cell r="I5975">
            <v>2.916751063398825</v>
          </cell>
          <cell r="J5975" t="str">
            <v>▼</v>
          </cell>
        </row>
        <row r="5976">
          <cell r="B5976" t="str">
            <v>MelawiGG Inter</v>
          </cell>
          <cell r="C5976">
            <v>2.1040327293980128</v>
          </cell>
          <cell r="D5976">
            <v>2.1390374331550799</v>
          </cell>
          <cell r="E5976">
            <v>2.43161094224924</v>
          </cell>
          <cell r="F5976">
            <v>1.7839444995044598</v>
          </cell>
          <cell r="G5976">
            <v>2.5568181818181821</v>
          </cell>
          <cell r="H5976">
            <v>1.9288174512055107</v>
          </cell>
          <cell r="I5976">
            <v>1.749271137026239</v>
          </cell>
          <cell r="J5976" t="str">
            <v>▼</v>
          </cell>
        </row>
        <row r="5977">
          <cell r="B5977" t="str">
            <v>NgabangGG Inter</v>
          </cell>
          <cell r="C5977">
            <v>1.1708355508249069</v>
          </cell>
          <cell r="D5977">
            <v>1.167728237791932</v>
          </cell>
          <cell r="E5977">
            <v>1.1314350367716388</v>
          </cell>
          <cell r="F5977">
            <v>1.6724155952754258</v>
          </cell>
          <cell r="G5977">
            <v>0.93706075277213796</v>
          </cell>
          <cell r="H5977">
            <v>1.0124873439082012</v>
          </cell>
          <cell r="I5977">
            <v>1.018157135584592</v>
          </cell>
          <cell r="J5977" t="str">
            <v>▼</v>
          </cell>
        </row>
        <row r="5978">
          <cell r="B5978" t="str">
            <v>Pancur AjiGG Inter</v>
          </cell>
          <cell r="C5978">
            <v>4.0190146931719966</v>
          </cell>
          <cell r="D5978">
            <v>3.734052484182139</v>
          </cell>
          <cell r="E5978">
            <v>4.0804597701149428</v>
          </cell>
          <cell r="F5978">
            <v>4.3879907621247112</v>
          </cell>
          <cell r="G5978">
            <v>2.830617849741369</v>
          </cell>
          <cell r="H5978">
            <v>3.0306724957762179</v>
          </cell>
          <cell r="I5978">
            <v>2.6302669806941839</v>
          </cell>
          <cell r="J5978" t="str">
            <v>▼</v>
          </cell>
        </row>
        <row r="5979">
          <cell r="B5979" t="str">
            <v>SintangGG Inter</v>
          </cell>
          <cell r="C5979">
            <v>2.8385570668243645</v>
          </cell>
          <cell r="D5979">
            <v>2.8107432854465957</v>
          </cell>
          <cell r="E5979">
            <v>2.8704094554664414</v>
          </cell>
          <cell r="F5979">
            <v>4.7087477166632841</v>
          </cell>
          <cell r="G5979">
            <v>3.1291223118691902</v>
          </cell>
          <cell r="H5979">
            <v>3.0408615774469432</v>
          </cell>
          <cell r="I5979">
            <v>2.8626807812732964</v>
          </cell>
          <cell r="J5979" t="str">
            <v>▲</v>
          </cell>
        </row>
        <row r="5980">
          <cell r="B5980" t="str">
            <v>TOT SanggauGG Inter</v>
          </cell>
          <cell r="C5980">
            <v>2.5773436264331013</v>
          </cell>
          <cell r="D5980">
            <v>2.6717774577248119</v>
          </cell>
          <cell r="E5980">
            <v>2.6439019684993665</v>
          </cell>
          <cell r="F5980">
            <v>3.1788907886832329</v>
          </cell>
          <cell r="G5980">
            <v>2.3828755775759025</v>
          </cell>
          <cell r="H5980">
            <v>2.3885834126997971</v>
          </cell>
          <cell r="I5980">
            <v>2.1591588172169511</v>
          </cell>
          <cell r="J5980" t="str">
            <v>▼</v>
          </cell>
        </row>
        <row r="5981">
          <cell r="B5981" t="str">
            <v>TOT KalbarGG Inter</v>
          </cell>
          <cell r="C5981">
            <v>2.7484795038876473</v>
          </cell>
          <cell r="D5981">
            <v>2.6927295153528057</v>
          </cell>
          <cell r="E5981">
            <v>2.6299883783175249</v>
          </cell>
          <cell r="F5981">
            <v>2.8492665122214307</v>
          </cell>
          <cell r="G5981">
            <v>2.6223121177980384</v>
          </cell>
          <cell r="H5981">
            <v>2.5041458067326601</v>
          </cell>
          <cell r="I5981">
            <v>2.2813922589243179</v>
          </cell>
          <cell r="J5981" t="str">
            <v>▼</v>
          </cell>
        </row>
        <row r="5982">
          <cell r="B5982" t="str">
            <v>TOT KhatulistiwaGG Inter</v>
          </cell>
          <cell r="C5982">
            <v>3.2856750123251413</v>
          </cell>
          <cell r="D5982">
            <v>3.179674261744013</v>
          </cell>
          <cell r="E5982">
            <v>3.0744161268454504</v>
          </cell>
          <cell r="F5982">
            <v>3.2109243615645799</v>
          </cell>
          <cell r="G5982">
            <v>3.1546977075781144</v>
          </cell>
          <cell r="H5982">
            <v>3.2104188621591914</v>
          </cell>
          <cell r="I5982">
            <v>3.0564188981419673</v>
          </cell>
          <cell r="J5982" t="str">
            <v>▼</v>
          </cell>
        </row>
        <row r="5983">
          <cell r="B5983" t="str">
            <v>TOT Pekanbaru-BatamGG Inter</v>
          </cell>
          <cell r="C5983">
            <v>3.2805227301608704</v>
          </cell>
          <cell r="D5983">
            <v>3.2687126165545672</v>
          </cell>
          <cell r="E5983">
            <v>3.2146017298391816</v>
          </cell>
          <cell r="F5983">
            <v>3.3994682558577538</v>
          </cell>
          <cell r="G5983">
            <v>3.5750092344331561</v>
          </cell>
          <cell r="H5983">
            <v>3.5725491573380159</v>
          </cell>
          <cell r="I5983">
            <v>3.3945039889276258</v>
          </cell>
          <cell r="J5983" t="str">
            <v>▲</v>
          </cell>
        </row>
        <row r="5984">
          <cell r="B5984" t="str">
            <v>Batam SelatanGG Merah</v>
          </cell>
          <cell r="C5984">
            <v>1.3940758172609609</v>
          </cell>
          <cell r="D5984">
            <v>1.4787015098320679</v>
          </cell>
          <cell r="E5984">
            <v>1.4340480522792201</v>
          </cell>
          <cell r="F5984">
            <v>1.562350627535064</v>
          </cell>
          <cell r="G5984">
            <v>1.3704888076747372</v>
          </cell>
          <cell r="H5984">
            <v>1.3732236811652343</v>
          </cell>
          <cell r="I5984">
            <v>1.4745798812690125</v>
          </cell>
          <cell r="J5984" t="str">
            <v>▼</v>
          </cell>
        </row>
        <row r="5985">
          <cell r="B5985" t="str">
            <v>Batam UtaraGG Merah</v>
          </cell>
          <cell r="C5985">
            <v>0.92967964153991522</v>
          </cell>
          <cell r="D5985">
            <v>0.89468590335141462</v>
          </cell>
          <cell r="E5985">
            <v>0.83582089552238803</v>
          </cell>
          <cell r="F5985">
            <v>0.74263803216077362</v>
          </cell>
          <cell r="G5985">
            <v>0.96309123100570082</v>
          </cell>
          <cell r="H5985">
            <v>0.93913823554147624</v>
          </cell>
          <cell r="I5985">
            <v>1.0092854259184496</v>
          </cell>
          <cell r="J5985" t="str">
            <v>▲</v>
          </cell>
        </row>
        <row r="5986">
          <cell r="B5986" t="str">
            <v>BintanGG Merah</v>
          </cell>
          <cell r="C5986">
            <v>1.8418518983632635</v>
          </cell>
          <cell r="D5986">
            <v>1.7576096508748102</v>
          </cell>
          <cell r="E5986">
            <v>1.7711464147702878</v>
          </cell>
          <cell r="F5986">
            <v>1.9556160190459995</v>
          </cell>
          <cell r="G5986">
            <v>2.5494230253153236</v>
          </cell>
          <cell r="H5986">
            <v>2.3850626930765038</v>
          </cell>
          <cell r="I5986">
            <v>1.7273367027061608</v>
          </cell>
          <cell r="J5986" t="str">
            <v>▲</v>
          </cell>
        </row>
        <row r="5987">
          <cell r="B5987" t="str">
            <v>Dabo SingkepGG Merah</v>
          </cell>
          <cell r="G5987">
            <v>3.9197299324831212</v>
          </cell>
          <cell r="H5987">
            <v>4.5931622155253038</v>
          </cell>
          <cell r="I5987">
            <v>2.7758620689655173</v>
          </cell>
          <cell r="J5987" t="str">
            <v>▼</v>
          </cell>
        </row>
        <row r="5988">
          <cell r="B5988" t="str">
            <v>Tanjung BalaiGG Merah</v>
          </cell>
          <cell r="C5988">
            <v>1.7409526879987105</v>
          </cell>
          <cell r="D5988">
            <v>1.7613673429447454</v>
          </cell>
          <cell r="E5988">
            <v>1.8295781805861426</v>
          </cell>
          <cell r="F5988">
            <v>2.5841184387617768</v>
          </cell>
          <cell r="G5988">
            <v>2.0257343286941518</v>
          </cell>
          <cell r="H5988">
            <v>2.7484063060655801</v>
          </cell>
          <cell r="I5988">
            <v>2.6332685852683251</v>
          </cell>
          <cell r="J5988" t="str">
            <v>▲</v>
          </cell>
        </row>
        <row r="5989">
          <cell r="B5989" t="str">
            <v>Tanjung BatuGG Merah</v>
          </cell>
          <cell r="C5989">
            <v>8.5429520645467498</v>
          </cell>
          <cell r="D5989">
            <v>6.2150403977625848</v>
          </cell>
          <cell r="E5989">
            <v>6.5923716841940037</v>
          </cell>
          <cell r="F5989">
            <v>10.130605353329692</v>
          </cell>
          <cell r="G5989">
            <v>6.9734270167467898</v>
          </cell>
          <cell r="H5989">
            <v>7.0313748468545256</v>
          </cell>
          <cell r="I5989">
            <v>6.6717210007581507</v>
          </cell>
          <cell r="J5989" t="str">
            <v>▼</v>
          </cell>
        </row>
        <row r="5990">
          <cell r="B5990" t="str">
            <v>Tanjung PinangGG Merah</v>
          </cell>
          <cell r="C5990">
            <v>1.8290908587027315</v>
          </cell>
          <cell r="D5990">
            <v>1.8699507554466823</v>
          </cell>
          <cell r="E5990">
            <v>1.4884386394055478</v>
          </cell>
          <cell r="F5990">
            <v>1.5370098880189651</v>
          </cell>
          <cell r="G5990">
            <v>1.9445538089247816</v>
          </cell>
          <cell r="H5990">
            <v>2.2345006906638498</v>
          </cell>
          <cell r="I5990">
            <v>1.9043917605907501</v>
          </cell>
          <cell r="J5990" t="str">
            <v>▲</v>
          </cell>
        </row>
        <row r="5991">
          <cell r="B5991" t="str">
            <v>TOT BatamGG Merah</v>
          </cell>
          <cell r="C5991">
            <v>1.9652275038006668</v>
          </cell>
          <cell r="D5991">
            <v>1.7933294210857795</v>
          </cell>
          <cell r="E5991">
            <v>1.746306866858049</v>
          </cell>
          <cell r="F5991">
            <v>2.1337706995530383</v>
          </cell>
          <cell r="G5991">
            <v>2.0102883012693771</v>
          </cell>
          <cell r="H5991">
            <v>2.1269573202101286</v>
          </cell>
          <cell r="I5991">
            <v>1.9459741934643779</v>
          </cell>
          <cell r="J5991" t="str">
            <v>▲</v>
          </cell>
        </row>
        <row r="5992">
          <cell r="B5992" t="str">
            <v>KayongGG Merah</v>
          </cell>
          <cell r="C5992">
            <v>1.6061185468451242</v>
          </cell>
          <cell r="D5992">
            <v>1.4791336502905441</v>
          </cell>
          <cell r="E5992">
            <v>1.5345268542199488</v>
          </cell>
          <cell r="F5992">
            <v>2.0027445017245857</v>
          </cell>
          <cell r="G5992">
            <v>1.555901311402534</v>
          </cell>
          <cell r="H5992">
            <v>1.6654770402093744</v>
          </cell>
          <cell r="I5992">
            <v>1.4940770516879514</v>
          </cell>
          <cell r="J5992" t="str">
            <v>▲</v>
          </cell>
        </row>
        <row r="5993">
          <cell r="B5993" t="str">
            <v>Padang 12GG Merah</v>
          </cell>
          <cell r="C5993">
            <v>1.0230179028132993</v>
          </cell>
          <cell r="D5993">
            <v>0.91047040971168436</v>
          </cell>
          <cell r="E5993">
            <v>0.9002250562640659</v>
          </cell>
          <cell r="F5993">
            <v>1.4846585285384362</v>
          </cell>
          <cell r="G5993">
            <v>1.4942719574962644</v>
          </cell>
          <cell r="H5993">
            <v>1.2477125270337714</v>
          </cell>
          <cell r="I5993">
            <v>1.5012510425354462</v>
          </cell>
          <cell r="J5993" t="str">
            <v>▲</v>
          </cell>
        </row>
        <row r="5994">
          <cell r="B5994" t="str">
            <v>PaketGG Merah</v>
          </cell>
          <cell r="C5994">
            <v>1.323918799646955</v>
          </cell>
          <cell r="D5994">
            <v>1.5437392795883362</v>
          </cell>
          <cell r="E5994">
            <v>1.4784394250513346</v>
          </cell>
          <cell r="F5994">
            <v>1.5568240788790866</v>
          </cell>
          <cell r="G5994">
            <v>1.8121413470250678</v>
          </cell>
          <cell r="H5994">
            <v>1.7123287671232876</v>
          </cell>
          <cell r="I5994">
            <v>1.7767249037607342</v>
          </cell>
          <cell r="J5994" t="str">
            <v>▲</v>
          </cell>
        </row>
        <row r="5995">
          <cell r="B5995" t="str">
            <v>TOT KetapangGG Merah</v>
          </cell>
          <cell r="C5995">
            <v>1.3038820826846915</v>
          </cell>
          <cell r="D5995">
            <v>1.4167411329199207</v>
          </cell>
          <cell r="E5995">
            <v>1.377306133518944</v>
          </cell>
          <cell r="F5995">
            <v>1.6007430880221507</v>
          </cell>
          <cell r="G5995">
            <v>1.7195635023217686</v>
          </cell>
          <cell r="H5995">
            <v>1.6192234635355369</v>
          </cell>
          <cell r="I5995">
            <v>1.6886902322088899</v>
          </cell>
          <cell r="J5995" t="str">
            <v>▲</v>
          </cell>
        </row>
        <row r="5996">
          <cell r="B5996" t="str">
            <v>Bukittinggi IGG Merah</v>
          </cell>
          <cell r="C5996">
            <v>2.7206580196140462</v>
          </cell>
          <cell r="D5996">
            <v>2.5248517250020885</v>
          </cell>
          <cell r="E5996">
            <v>2.7172195892575037</v>
          </cell>
          <cell r="F5996">
            <v>2.7561157995940602</v>
          </cell>
          <cell r="G5996">
            <v>2.6986506746626686</v>
          </cell>
          <cell r="H5996">
            <v>1.5996587394689132</v>
          </cell>
          <cell r="I5996">
            <v>1.5535991714137753</v>
          </cell>
          <cell r="J5996" t="str">
            <v>▼</v>
          </cell>
        </row>
        <row r="5997">
          <cell r="B5997" t="str">
            <v>Bukittinggi IIGG Merah</v>
          </cell>
          <cell r="C5997">
            <v>1.4825430555212376</v>
          </cell>
          <cell r="D5997">
            <v>1.3526918567950221</v>
          </cell>
          <cell r="E5997">
            <v>1.3670228520653436</v>
          </cell>
          <cell r="F5997">
            <v>1.3648461136006915</v>
          </cell>
          <cell r="G5997">
            <v>1.2093523246439131</v>
          </cell>
          <cell r="H5997">
            <v>1.2285683083979468</v>
          </cell>
          <cell r="I5997">
            <v>1.2084592145015105</v>
          </cell>
          <cell r="J5997" t="str">
            <v>▼</v>
          </cell>
        </row>
        <row r="5998">
          <cell r="B5998" t="str">
            <v>Dharmas RayaGG Merah</v>
          </cell>
          <cell r="C5998">
            <v>2.4650030432136338</v>
          </cell>
          <cell r="D5998">
            <v>1.9891616193815749</v>
          </cell>
          <cell r="E5998">
            <v>1.8767189775117292</v>
          </cell>
          <cell r="F5998">
            <v>2.0590253946465338</v>
          </cell>
          <cell r="G5998">
            <v>1.862445124384728</v>
          </cell>
          <cell r="H5998">
            <v>2.0003275390122357</v>
          </cell>
          <cell r="I5998">
            <v>2.0661157024793391</v>
          </cell>
          <cell r="J5998" t="str">
            <v>▼</v>
          </cell>
        </row>
        <row r="5999">
          <cell r="B5999" t="str">
            <v>KerinciGG Merah</v>
          </cell>
          <cell r="C5999">
            <v>1.6813787305590584</v>
          </cell>
          <cell r="D5999">
            <v>1.7905102954341987</v>
          </cell>
          <cell r="E5999">
            <v>1.8085908063300677</v>
          </cell>
          <cell r="F5999">
            <v>1.411764705882353</v>
          </cell>
          <cell r="G5999">
            <v>1.0130856901646264</v>
          </cell>
          <cell r="H5999">
            <v>1.4436958614051971</v>
          </cell>
          <cell r="I5999">
            <v>1.2219959266802443</v>
          </cell>
          <cell r="J5999" t="str">
            <v>▼</v>
          </cell>
        </row>
        <row r="6000">
          <cell r="B6000" t="str">
            <v>Lubuk BasungGG Merah</v>
          </cell>
          <cell r="C6000">
            <v>4.4540123227674266</v>
          </cell>
          <cell r="D6000">
            <v>4.5658625675367173</v>
          </cell>
          <cell r="E6000">
            <v>4.112687641373638</v>
          </cell>
          <cell r="F6000">
            <v>3.9698292973402145</v>
          </cell>
          <cell r="G6000">
            <v>4.0080160320641278</v>
          </cell>
          <cell r="H6000">
            <v>4.2259473165234542</v>
          </cell>
          <cell r="I6000">
            <v>4.5589555847205911</v>
          </cell>
          <cell r="J6000" t="str">
            <v>▼</v>
          </cell>
        </row>
        <row r="6001">
          <cell r="B6001" t="str">
            <v>Padang Kota IGG Merah</v>
          </cell>
          <cell r="C6001">
            <v>1.7022844509948416</v>
          </cell>
          <cell r="D6001">
            <v>1.5847080153098911</v>
          </cell>
          <cell r="E6001">
            <v>1.1134218525035993</v>
          </cell>
          <cell r="F6001">
            <v>1.5365504061156234</v>
          </cell>
          <cell r="G6001">
            <v>1.699940299715665</v>
          </cell>
          <cell r="H6001">
            <v>1.5396384270511567</v>
          </cell>
          <cell r="I6001">
            <v>1.4663005633085175</v>
          </cell>
          <cell r="J6001" t="str">
            <v>▼</v>
          </cell>
        </row>
        <row r="6002">
          <cell r="B6002" t="str">
            <v>Padang Kota IIGG Merah</v>
          </cell>
          <cell r="C6002">
            <v>0.67495704818784263</v>
          </cell>
          <cell r="D6002">
            <v>0.75194251817194424</v>
          </cell>
          <cell r="E6002">
            <v>0.74055788694149594</v>
          </cell>
          <cell r="F6002">
            <v>0.71654295583155725</v>
          </cell>
          <cell r="G6002">
            <v>0.64460678985818654</v>
          </cell>
          <cell r="H6002">
            <v>0.9440270621091138</v>
          </cell>
          <cell r="I6002">
            <v>0.85633894711087555</v>
          </cell>
          <cell r="J6002" t="str">
            <v>▲</v>
          </cell>
        </row>
        <row r="6003">
          <cell r="B6003" t="str">
            <v>Padang PariamanGG Merah</v>
          </cell>
          <cell r="C6003">
            <v>2.1078517477604075</v>
          </cell>
          <cell r="D6003">
            <v>2.158176340991862</v>
          </cell>
          <cell r="E6003">
            <v>2.0225003160156745</v>
          </cell>
          <cell r="F6003">
            <v>1.8923713778829097</v>
          </cell>
          <cell r="G6003">
            <v>1.6860698514652752</v>
          </cell>
          <cell r="H6003">
            <v>1.9208451718756254</v>
          </cell>
          <cell r="I6003">
            <v>2.3970276856697694</v>
          </cell>
          <cell r="J6003" t="str">
            <v>▲</v>
          </cell>
        </row>
        <row r="6004">
          <cell r="B6004" t="str">
            <v>Pasaman BaratGG Merah</v>
          </cell>
          <cell r="C6004">
            <v>1.8665837073907825</v>
          </cell>
          <cell r="D6004">
            <v>2.0969397785107358</v>
          </cell>
          <cell r="E6004">
            <v>2.0521151749641948</v>
          </cell>
          <cell r="F6004">
            <v>1.9478543167292277</v>
          </cell>
          <cell r="G6004">
            <v>1.7513134851138354</v>
          </cell>
          <cell r="H6004">
            <v>2.5162947559718316</v>
          </cell>
          <cell r="I6004">
            <v>2.4823734248133911</v>
          </cell>
          <cell r="J6004" t="str">
            <v>▲</v>
          </cell>
        </row>
        <row r="6005">
          <cell r="B6005" t="str">
            <v>Pasaman TimurGG Merah</v>
          </cell>
          <cell r="C6005">
            <v>3.1521710578160707</v>
          </cell>
          <cell r="D6005">
            <v>2.9928385648626503</v>
          </cell>
          <cell r="E6005">
            <v>2.9571217348447512</v>
          </cell>
          <cell r="F6005">
            <v>2.9087886972782049</v>
          </cell>
          <cell r="G6005">
            <v>3.0811102267183608</v>
          </cell>
          <cell r="H6005">
            <v>3.6143671092593062</v>
          </cell>
          <cell r="I6005">
            <v>3.3919864320542716</v>
          </cell>
          <cell r="J6005" t="str">
            <v>▲</v>
          </cell>
        </row>
        <row r="6006">
          <cell r="B6006" t="str">
            <v>Pesisir SelatanGG Merah</v>
          </cell>
          <cell r="C6006">
            <v>1.782119401999934</v>
          </cell>
          <cell r="D6006">
            <v>1.7374517374517375</v>
          </cell>
          <cell r="E6006">
            <v>1.7310466420900787</v>
          </cell>
          <cell r="F6006">
            <v>1.7464424320827943</v>
          </cell>
          <cell r="G6006">
            <v>1.3710162357185809</v>
          </cell>
          <cell r="H6006">
            <v>1.2987637693010727</v>
          </cell>
          <cell r="I6006">
            <v>1.5003068809529221</v>
          </cell>
          <cell r="J6006" t="str">
            <v>▼</v>
          </cell>
        </row>
        <row r="6007">
          <cell r="B6007" t="str">
            <v>Sawahlunto SijunjungGG Merah</v>
          </cell>
          <cell r="C6007">
            <v>2.0162281780181948</v>
          </cell>
          <cell r="D6007">
            <v>1.6602102933038185</v>
          </cell>
          <cell r="E6007">
            <v>1.6405323494531561</v>
          </cell>
          <cell r="F6007">
            <v>1.6544850498338874</v>
          </cell>
          <cell r="G6007">
            <v>2.1527138914443422</v>
          </cell>
          <cell r="H6007">
            <v>2.1979402160261241</v>
          </cell>
          <cell r="I6007">
            <v>2.3934985898767995</v>
          </cell>
          <cell r="J6007" t="str">
            <v>▲</v>
          </cell>
        </row>
        <row r="6008">
          <cell r="B6008" t="str">
            <v>SolokGG Merah</v>
          </cell>
          <cell r="C6008">
            <v>1.6582602086644096</v>
          </cell>
          <cell r="D6008">
            <v>1.4543943486391024</v>
          </cell>
          <cell r="E6008">
            <v>1.6598428682084763</v>
          </cell>
          <cell r="F6008">
            <v>1.4181044670290712</v>
          </cell>
          <cell r="G6008">
            <v>2.1990552207199867</v>
          </cell>
          <cell r="H6008">
            <v>2.4720122748195714</v>
          </cell>
          <cell r="I6008">
            <v>2.5879917184265011</v>
          </cell>
          <cell r="J6008" t="str">
            <v>▲</v>
          </cell>
        </row>
        <row r="6009">
          <cell r="B6009" t="str">
            <v>Solok SelatanGG Merah</v>
          </cell>
          <cell r="C6009">
            <v>2.1969974368363236</v>
          </cell>
          <cell r="D6009">
            <v>2.0884093282283329</v>
          </cell>
          <cell r="E6009">
            <v>2.018435040032295</v>
          </cell>
          <cell r="F6009">
            <v>2.0528260572054196</v>
          </cell>
          <cell r="G6009">
            <v>2.1241945762231822</v>
          </cell>
          <cell r="H6009">
            <v>2.2687741057248734</v>
          </cell>
          <cell r="I6009">
            <v>2.3536795857523929</v>
          </cell>
          <cell r="J6009" t="str">
            <v>▲</v>
          </cell>
        </row>
        <row r="6010">
          <cell r="B6010" t="str">
            <v>Tanah DatarGG Merah</v>
          </cell>
          <cell r="C6010">
            <v>1.8300122000813337</v>
          </cell>
          <cell r="D6010">
            <v>1.8238005978013072</v>
          </cell>
          <cell r="E6010">
            <v>1.9005786206022723</v>
          </cell>
          <cell r="F6010">
            <v>2.1421940827839001</v>
          </cell>
          <cell r="G6010">
            <v>3.3151099220658371</v>
          </cell>
          <cell r="H6010">
            <v>3.1269543464665421</v>
          </cell>
          <cell r="I6010">
            <v>3.2832966602536784</v>
          </cell>
          <cell r="J6010" t="str">
            <v>▲</v>
          </cell>
        </row>
        <row r="6011">
          <cell r="B6011" t="str">
            <v>TOT PadangGG Merah</v>
          </cell>
          <cell r="C6011">
            <v>1.9172107335185484</v>
          </cell>
          <cell r="D6011">
            <v>1.8608167660863231</v>
          </cell>
          <cell r="E6011">
            <v>1.8237554941159793</v>
          </cell>
          <cell r="F6011">
            <v>1.8105915127269612</v>
          </cell>
          <cell r="G6011">
            <v>1.9317020119287278</v>
          </cell>
          <cell r="H6011">
            <v>2.0465893715153798</v>
          </cell>
          <cell r="I6011">
            <v>2.124684125807077</v>
          </cell>
          <cell r="J6011" t="str">
            <v>▲</v>
          </cell>
        </row>
        <row r="6012">
          <cell r="B6012" t="str">
            <v>Zona 50 KotaGG Merah</v>
          </cell>
          <cell r="C6012">
            <v>1.5280135823429541</v>
          </cell>
          <cell r="D6012">
            <v>1.3611615245009074</v>
          </cell>
          <cell r="E6012">
            <v>1.4335775724753106</v>
          </cell>
          <cell r="F6012">
            <v>1.4965081476554705</v>
          </cell>
          <cell r="G6012">
            <v>2.1860471894719966</v>
          </cell>
          <cell r="H6012">
            <v>1.9413392004918057</v>
          </cell>
          <cell r="I6012">
            <v>2.1329541414859583</v>
          </cell>
          <cell r="J6012" t="str">
            <v>▲</v>
          </cell>
        </row>
        <row r="6013">
          <cell r="B6013" t="str">
            <v>BengkalisGG Merah</v>
          </cell>
          <cell r="C6013">
            <v>1.4054775040924201</v>
          </cell>
          <cell r="D6013">
            <v>1.7347092606627825</v>
          </cell>
          <cell r="E6013">
            <v>1.6484248032985402</v>
          </cell>
          <cell r="F6013">
            <v>1.606253680998019</v>
          </cell>
          <cell r="G6013">
            <v>1.6875975642341823</v>
          </cell>
          <cell r="H6013">
            <v>1.7404736263855802</v>
          </cell>
          <cell r="I6013">
            <v>1.9062605708689746</v>
          </cell>
          <cell r="J6013" t="str">
            <v>▲</v>
          </cell>
        </row>
        <row r="6014">
          <cell r="B6014" t="str">
            <v>Indragiri HilirGG Merah</v>
          </cell>
          <cell r="C6014">
            <v>1.48000148000148</v>
          </cell>
          <cell r="D6014">
            <v>1.7772380240075234</v>
          </cell>
          <cell r="E6014">
            <v>1.9355931383223248</v>
          </cell>
          <cell r="F6014">
            <v>1.4349489795918369</v>
          </cell>
          <cell r="G6014">
            <v>1.9606882015587472</v>
          </cell>
          <cell r="H6014">
            <v>2.3084558738659706</v>
          </cell>
          <cell r="I6014">
            <v>1.9695863048098938</v>
          </cell>
          <cell r="J6014" t="str">
            <v>▲</v>
          </cell>
        </row>
        <row r="6015">
          <cell r="B6015" t="str">
            <v>Indragiri HuluGG Merah</v>
          </cell>
          <cell r="C6015">
            <v>3.4134547006115774</v>
          </cell>
          <cell r="D6015">
            <v>2.7657618096816217</v>
          </cell>
          <cell r="E6015">
            <v>2.3316787050374619</v>
          </cell>
          <cell r="F6015">
            <v>2.4771380798051319</v>
          </cell>
          <cell r="G6015">
            <v>3.0290791599353795</v>
          </cell>
          <cell r="H6015">
            <v>3.5504785427601111</v>
          </cell>
          <cell r="I6015">
            <v>3.4898108099533642</v>
          </cell>
          <cell r="J6015" t="str">
            <v>▲</v>
          </cell>
        </row>
        <row r="6016">
          <cell r="B6016" t="str">
            <v>Kampar KananGG Merah</v>
          </cell>
          <cell r="C6016">
            <v>3.0581299535334141</v>
          </cell>
          <cell r="D6016">
            <v>3.229064895924755</v>
          </cell>
          <cell r="E6016">
            <v>3.0600117259649338</v>
          </cell>
          <cell r="F6016">
            <v>2.9739584680234814</v>
          </cell>
          <cell r="G6016">
            <v>3.1249433887067259</v>
          </cell>
          <cell r="H6016">
            <v>3.218133107348875</v>
          </cell>
          <cell r="I6016">
            <v>2.4642048575638253</v>
          </cell>
          <cell r="J6016" t="str">
            <v>▼</v>
          </cell>
        </row>
        <row r="6017">
          <cell r="B6017" t="str">
            <v>Kampar KiriGG Merah</v>
          </cell>
          <cell r="C6017">
            <v>2.1260428437004171</v>
          </cell>
          <cell r="D6017">
            <v>2.0490636917297511</v>
          </cell>
          <cell r="E6017">
            <v>1.9147001100952565</v>
          </cell>
          <cell r="F6017">
            <v>1.9128688250203241</v>
          </cell>
          <cell r="G6017">
            <v>1.8540836191712244</v>
          </cell>
          <cell r="H6017">
            <v>1.5695301872972689</v>
          </cell>
          <cell r="I6017">
            <v>1.9011256247970152</v>
          </cell>
          <cell r="J6017" t="str">
            <v>▼</v>
          </cell>
        </row>
        <row r="6018">
          <cell r="B6018" t="str">
            <v>Kuantan SingingiGG Merah</v>
          </cell>
          <cell r="C6018">
            <v>2.9440102772722407</v>
          </cell>
          <cell r="D6018">
            <v>2.8461095622812862</v>
          </cell>
          <cell r="E6018">
            <v>2.5467703768159002</v>
          </cell>
          <cell r="F6018">
            <v>2.8654663546492194</v>
          </cell>
          <cell r="G6018">
            <v>2.0221083850094366</v>
          </cell>
          <cell r="H6018">
            <v>3.3309646473618759</v>
          </cell>
          <cell r="I6018">
            <v>2.848973440548324</v>
          </cell>
          <cell r="J6018" t="str">
            <v>▲</v>
          </cell>
        </row>
        <row r="6019">
          <cell r="B6019" t="str">
            <v>Pekanbaru BaratGG Merah</v>
          </cell>
          <cell r="C6019">
            <v>1.7104521295129012</v>
          </cell>
          <cell r="D6019">
            <v>1.6526736764043752</v>
          </cell>
          <cell r="E6019">
            <v>1.4090084743320286</v>
          </cell>
          <cell r="F6019">
            <v>1.7429981504852958</v>
          </cell>
          <cell r="G6019">
            <v>1.5111203345418938</v>
          </cell>
          <cell r="H6019">
            <v>1.7554965661423227</v>
          </cell>
          <cell r="I6019">
            <v>1.5611857364973365</v>
          </cell>
          <cell r="J6019" t="str">
            <v>▼</v>
          </cell>
        </row>
        <row r="6020">
          <cell r="B6020" t="str">
            <v>Pekanbaru TimurGG Merah</v>
          </cell>
          <cell r="C6020">
            <v>1.8964935940660823</v>
          </cell>
          <cell r="D6020">
            <v>1.5417611709162171</v>
          </cell>
          <cell r="E6020">
            <v>1.1157242741030253</v>
          </cell>
          <cell r="F6020">
            <v>1.0489777235276168</v>
          </cell>
          <cell r="G6020">
            <v>1.6575164006885961</v>
          </cell>
          <cell r="H6020">
            <v>1.717541827195086</v>
          </cell>
          <cell r="I6020">
            <v>1.7224376207395</v>
          </cell>
          <cell r="J6020" t="str">
            <v>▲</v>
          </cell>
        </row>
        <row r="6021">
          <cell r="B6021" t="str">
            <v>Pekanbaru UtaraGG Merah</v>
          </cell>
          <cell r="C6021">
            <v>3.055845577936795</v>
          </cell>
          <cell r="D6021">
            <v>3.3359809372517866</v>
          </cell>
          <cell r="E6021">
            <v>2.8646910908107075</v>
          </cell>
          <cell r="F6021">
            <v>3.007468546891447</v>
          </cell>
          <cell r="G6021">
            <v>2.710359380747414</v>
          </cell>
          <cell r="H6021">
            <v>2.7508154202852988</v>
          </cell>
          <cell r="I6021">
            <v>2.7142478625298083</v>
          </cell>
          <cell r="J6021" t="str">
            <v>▼</v>
          </cell>
        </row>
        <row r="6022">
          <cell r="B6022" t="str">
            <v>PelawanGG Merah</v>
          </cell>
          <cell r="C6022">
            <v>2.2264276967605481</v>
          </cell>
          <cell r="D6022">
            <v>2.2430325800482254</v>
          </cell>
          <cell r="E6022">
            <v>2.3762376237623761</v>
          </cell>
          <cell r="F6022">
            <v>2.0389933198695043</v>
          </cell>
          <cell r="G6022">
            <v>2.076535152773658</v>
          </cell>
          <cell r="H6022">
            <v>2.8444107329098323</v>
          </cell>
          <cell r="I6022">
            <v>2.1333224974095373</v>
          </cell>
          <cell r="J6022" t="str">
            <v>▲</v>
          </cell>
        </row>
        <row r="6023">
          <cell r="B6023" t="str">
            <v>RengatGG Merah</v>
          </cell>
          <cell r="C6023">
            <v>2.0511680974988571</v>
          </cell>
          <cell r="D6023">
            <v>3.3757465593352376</v>
          </cell>
          <cell r="E6023">
            <v>3.0595499680137959</v>
          </cell>
          <cell r="F6023">
            <v>3.0558102064060892</v>
          </cell>
          <cell r="G6023">
            <v>2.9296716055142933</v>
          </cell>
          <cell r="H6023">
            <v>2.4584496401956519</v>
          </cell>
          <cell r="I6023">
            <v>2.780078421378803</v>
          </cell>
          <cell r="J6023" t="str">
            <v>▲</v>
          </cell>
        </row>
        <row r="6024">
          <cell r="B6024" t="str">
            <v>Rokan HilirGG Merah</v>
          </cell>
          <cell r="C6024">
            <v>2.567511805969465</v>
          </cell>
          <cell r="D6024">
            <v>3.3886198848865892</v>
          </cell>
          <cell r="E6024">
            <v>2.9803693008715926</v>
          </cell>
          <cell r="F6024">
            <v>2.7598397321641248</v>
          </cell>
          <cell r="G6024">
            <v>2.9802293712248207</v>
          </cell>
          <cell r="H6024">
            <v>2.9949673851617193</v>
          </cell>
          <cell r="I6024">
            <v>2.8179314370443924</v>
          </cell>
          <cell r="J6024" t="str">
            <v>▼</v>
          </cell>
        </row>
        <row r="6025">
          <cell r="B6025" t="str">
            <v>Rokan HuluGG Merah</v>
          </cell>
          <cell r="C6025">
            <v>4.1875147636738461</v>
          </cell>
          <cell r="D6025">
            <v>4.214894789741594</v>
          </cell>
          <cell r="E6025">
            <v>4.2037413297835071</v>
          </cell>
          <cell r="F6025">
            <v>3.9750674933334804</v>
          </cell>
          <cell r="G6025">
            <v>3.9118741680475946</v>
          </cell>
          <cell r="H6025">
            <v>2.6644505205194409</v>
          </cell>
          <cell r="I6025">
            <v>3.2476905311778292</v>
          </cell>
          <cell r="J6025" t="str">
            <v>▼</v>
          </cell>
        </row>
        <row r="6026">
          <cell r="B6026" t="str">
            <v>SiakGG Merah</v>
          </cell>
          <cell r="C6026">
            <v>2.5406396483754734</v>
          </cell>
          <cell r="D6026">
            <v>2.5138435970308715</v>
          </cell>
          <cell r="E6026">
            <v>2.5578944387416258</v>
          </cell>
          <cell r="F6026">
            <v>2.3344524655222449</v>
          </cell>
          <cell r="G6026">
            <v>2.6797723567738978</v>
          </cell>
          <cell r="H6026">
            <v>3.3760413598165022</v>
          </cell>
          <cell r="I6026">
            <v>3.1478187930336916</v>
          </cell>
          <cell r="J6026" t="str">
            <v>▲</v>
          </cell>
        </row>
        <row r="6027">
          <cell r="B6027" t="str">
            <v>TOT PekanbaruGG Merah</v>
          </cell>
          <cell r="C6027">
            <v>2.309063213699329</v>
          </cell>
          <cell r="D6027">
            <v>2.4729047974309961</v>
          </cell>
          <cell r="E6027">
            <v>2.3202625120938603</v>
          </cell>
          <cell r="F6027">
            <v>2.2291120887992868</v>
          </cell>
          <cell r="G6027">
            <v>2.341944329801966</v>
          </cell>
          <cell r="H6027">
            <v>2.5151787077140413</v>
          </cell>
          <cell r="I6027">
            <v>2.4019034232445091</v>
          </cell>
          <cell r="J6027" t="str">
            <v>▲</v>
          </cell>
        </row>
        <row r="6028">
          <cell r="B6028" t="str">
            <v>Antibar RayaGG Merah</v>
          </cell>
          <cell r="C6028">
            <v>2.8026469443363178</v>
          </cell>
          <cell r="D6028">
            <v>3.3715264059001715</v>
          </cell>
          <cell r="E6028">
            <v>2.7916251246261217</v>
          </cell>
          <cell r="F6028">
            <v>2.9695095006628369</v>
          </cell>
          <cell r="G6028">
            <v>2.7067669172932329</v>
          </cell>
          <cell r="H6028">
            <v>2.7491408934707904</v>
          </cell>
          <cell r="I6028">
            <v>2.592992745794104</v>
          </cell>
          <cell r="J6028" t="str">
            <v>▼</v>
          </cell>
        </row>
        <row r="6029">
          <cell r="B6029" t="str">
            <v>FlamboyanGG Merah</v>
          </cell>
          <cell r="C6029">
            <v>1.7601394827514634</v>
          </cell>
          <cell r="D6029">
            <v>1.668404588112617</v>
          </cell>
          <cell r="E6029">
            <v>1.7711613703597673</v>
          </cell>
          <cell r="F6029">
            <v>1.478743068391867</v>
          </cell>
          <cell r="G6029">
            <v>1.480969139695262</v>
          </cell>
          <cell r="H6029">
            <v>1.5678034588653629</v>
          </cell>
          <cell r="I6029">
            <v>1.7085751128304318</v>
          </cell>
          <cell r="J6029" t="str">
            <v>▼</v>
          </cell>
        </row>
        <row r="6030">
          <cell r="B6030" t="str">
            <v>Jawi RayaGG Merah</v>
          </cell>
          <cell r="C6030">
            <v>2.3110255175734231</v>
          </cell>
          <cell r="D6030">
            <v>2.1004266491631109</v>
          </cell>
          <cell r="E6030">
            <v>1.214206212688455</v>
          </cell>
          <cell r="F6030">
            <v>1.405152224824356</v>
          </cell>
          <cell r="G6030">
            <v>1.7282765242438789</v>
          </cell>
          <cell r="H6030">
            <v>1.4909147383134027</v>
          </cell>
          <cell r="I6030">
            <v>1.4382022471910112</v>
          </cell>
          <cell r="J6030" t="str">
            <v>▼</v>
          </cell>
        </row>
        <row r="6031">
          <cell r="B6031" t="str">
            <v>KualaGG Merah</v>
          </cell>
          <cell r="C6031">
            <v>1.5895209360512179</v>
          </cell>
          <cell r="D6031">
            <v>1.3999270871308787</v>
          </cell>
          <cell r="E6031">
            <v>2.0537688083862227</v>
          </cell>
          <cell r="F6031">
            <v>1.619542479249612</v>
          </cell>
          <cell r="G6031">
            <v>1.4455654268935403</v>
          </cell>
          <cell r="H6031">
            <v>1.5647411657321684</v>
          </cell>
          <cell r="I6031">
            <v>1.5806111696522658</v>
          </cell>
          <cell r="J6031" t="str">
            <v>▼</v>
          </cell>
        </row>
        <row r="6032">
          <cell r="B6032" t="str">
            <v>NusapatiGG Merah</v>
          </cell>
          <cell r="C6032">
            <v>3.3703071672354952</v>
          </cell>
          <cell r="D6032">
            <v>2.9458598726114653</v>
          </cell>
          <cell r="E6032">
            <v>2.8738892040083193</v>
          </cell>
          <cell r="F6032">
            <v>2.8732284993205202</v>
          </cell>
          <cell r="G6032">
            <v>2.2885750044698732</v>
          </cell>
          <cell r="H6032">
            <v>2.1966706710142443</v>
          </cell>
          <cell r="I6032">
            <v>2.1042859353241528</v>
          </cell>
          <cell r="J6032" t="str">
            <v>▼</v>
          </cell>
        </row>
        <row r="6033">
          <cell r="B6033" t="str">
            <v>SaliungGG Merah</v>
          </cell>
          <cell r="C6033">
            <v>3.6536631779257851</v>
          </cell>
          <cell r="D6033">
            <v>2.6738934056007224</v>
          </cell>
          <cell r="E6033">
            <v>2.5236593059936907</v>
          </cell>
          <cell r="F6033">
            <v>2.5689584191025112</v>
          </cell>
          <cell r="G6033">
            <v>3.024098283194204</v>
          </cell>
          <cell r="H6033">
            <v>3.0084612973989344</v>
          </cell>
          <cell r="I6033">
            <v>3.5053554040895816</v>
          </cell>
          <cell r="J6033" t="str">
            <v>▲</v>
          </cell>
        </row>
        <row r="6034">
          <cell r="B6034" t="str">
            <v>SekuraGG Merah</v>
          </cell>
          <cell r="C6034">
            <v>4.3399638336347195</v>
          </cell>
          <cell r="D6034">
            <v>5.6559308719560093</v>
          </cell>
          <cell r="E6034">
            <v>4.6153846153846159</v>
          </cell>
          <cell r="F6034">
            <v>5.6293979671618448</v>
          </cell>
          <cell r="G6034">
            <v>4.5830681094844046</v>
          </cell>
          <cell r="H6034">
            <v>4.6213093709884472</v>
          </cell>
          <cell r="I6034">
            <v>4.1322314049586781</v>
          </cell>
          <cell r="J6034" t="str">
            <v>▼</v>
          </cell>
        </row>
        <row r="6035">
          <cell r="B6035" t="str">
            <v>SerukanGG Merah</v>
          </cell>
          <cell r="C6035">
            <v>5.317823016202742</v>
          </cell>
          <cell r="D6035">
            <v>5.3429602888086647</v>
          </cell>
          <cell r="E6035">
            <v>5.3070507960576192</v>
          </cell>
          <cell r="F6035">
            <v>5.5150040551500403</v>
          </cell>
          <cell r="G6035">
            <v>3.4285714285714288</v>
          </cell>
          <cell r="H6035">
            <v>4.1011619958988383</v>
          </cell>
          <cell r="I6035">
            <v>4.7321721984883336</v>
          </cell>
          <cell r="J6035" t="str">
            <v>▼</v>
          </cell>
        </row>
        <row r="6036">
          <cell r="B6036" t="str">
            <v>Siantan RayaGG Merah</v>
          </cell>
          <cell r="C6036">
            <v>1.25</v>
          </cell>
          <cell r="D6036">
            <v>1.2085698590001832</v>
          </cell>
          <cell r="E6036">
            <v>1.1204481792717087</v>
          </cell>
          <cell r="F6036">
            <v>1.4264813460131676</v>
          </cell>
          <cell r="G6036">
            <v>1.593625498007968</v>
          </cell>
          <cell r="H6036">
            <v>1.4913448735019974</v>
          </cell>
          <cell r="I6036">
            <v>1.4380606724645619</v>
          </cell>
          <cell r="J6036" t="str">
            <v>▲</v>
          </cell>
        </row>
        <row r="6037">
          <cell r="B6037" t="str">
            <v>SinteteGG Merah</v>
          </cell>
          <cell r="C6037">
            <v>5.4208273894436516</v>
          </cell>
          <cell r="D6037">
            <v>6.1801858231548179</v>
          </cell>
          <cell r="E6037">
            <v>4.9586776859504136</v>
          </cell>
          <cell r="F6037">
            <v>5.745967741935484</v>
          </cell>
          <cell r="G6037">
            <v>5.8446552166111259</v>
          </cell>
          <cell r="H6037">
            <v>4.6829268292682924</v>
          </cell>
          <cell r="I6037">
            <v>4.7892242454477421</v>
          </cell>
          <cell r="J6037" t="str">
            <v>▼</v>
          </cell>
        </row>
        <row r="6038">
          <cell r="B6038" t="str">
            <v>TOT Pontianak GG Merah</v>
          </cell>
          <cell r="C6038">
            <v>3.1361948635380377</v>
          </cell>
          <cell r="D6038">
            <v>3.2138719517316927</v>
          </cell>
          <cell r="E6038">
            <v>2.9997836945664442</v>
          </cell>
          <cell r="F6038">
            <v>3.1376576034957062</v>
          </cell>
          <cell r="G6038">
            <v>2.8461653213907523</v>
          </cell>
          <cell r="H6038">
            <v>2.746856096205609</v>
          </cell>
          <cell r="I6038">
            <v>2.829269231517729</v>
          </cell>
          <cell r="J6038" t="str">
            <v>▼</v>
          </cell>
        </row>
        <row r="6039">
          <cell r="B6039" t="str">
            <v>Kapuas RayaGG Merah</v>
          </cell>
          <cell r="C6039">
            <v>1.5280135823429541</v>
          </cell>
          <cell r="D6039">
            <v>1.3921113689095126</v>
          </cell>
          <cell r="E6039">
            <v>0.99064391854705547</v>
          </cell>
          <cell r="F6039">
            <v>1.3322231473771857</v>
          </cell>
          <cell r="G6039">
            <v>1.2656670241004095</v>
          </cell>
          <cell r="H6039">
            <v>1.3071895424836601</v>
          </cell>
          <cell r="I6039">
            <v>1.2736600035379444</v>
          </cell>
          <cell r="J6039" t="str">
            <v>▼</v>
          </cell>
        </row>
        <row r="6040">
          <cell r="B6040" t="str">
            <v>Lawang KuariGG Merah</v>
          </cell>
          <cell r="C6040">
            <v>2.1567217828900072</v>
          </cell>
          <cell r="D6040">
            <v>2.2051453391246243</v>
          </cell>
          <cell r="E6040">
            <v>1.811867733655443</v>
          </cell>
          <cell r="F6040">
            <v>2.3885689912561312</v>
          </cell>
          <cell r="G6040">
            <v>1.9215372297838269</v>
          </cell>
          <cell r="H6040">
            <v>2.0458613928906315</v>
          </cell>
          <cell r="I6040">
            <v>1.9445007089325501</v>
          </cell>
          <cell r="J6040" t="str">
            <v>▼</v>
          </cell>
        </row>
        <row r="6041">
          <cell r="B6041" t="str">
            <v>MelawiGG Merah</v>
          </cell>
          <cell r="C6041">
            <v>1.0520163646990064</v>
          </cell>
          <cell r="D6041">
            <v>1.0695187165775399</v>
          </cell>
          <cell r="E6041">
            <v>0.91185410334346495</v>
          </cell>
          <cell r="F6041">
            <v>0.89197224975222988</v>
          </cell>
          <cell r="G6041">
            <v>0.71022727272727271</v>
          </cell>
          <cell r="H6041">
            <v>0.68886337543053955</v>
          </cell>
          <cell r="I6041">
            <v>0.49979175343606835</v>
          </cell>
          <cell r="J6041" t="str">
            <v>▼</v>
          </cell>
        </row>
        <row r="6042">
          <cell r="B6042" t="str">
            <v>NgabangGG Merah</v>
          </cell>
          <cell r="C6042">
            <v>0.95795635976583282</v>
          </cell>
          <cell r="D6042">
            <v>0.95541401273885351</v>
          </cell>
          <cell r="E6042">
            <v>1.0182915330944748</v>
          </cell>
          <cell r="F6042">
            <v>1.7769415699801401</v>
          </cell>
          <cell r="G6042">
            <v>1.5461502420740278</v>
          </cell>
          <cell r="H6042">
            <v>1.4681066486668917</v>
          </cell>
          <cell r="I6042">
            <v>1.6290514169353472</v>
          </cell>
          <cell r="J6042" t="str">
            <v>▲</v>
          </cell>
        </row>
        <row r="6043">
          <cell r="B6043" t="str">
            <v>Pancur AjiGG Merah</v>
          </cell>
          <cell r="C6043">
            <v>3.673292999135696</v>
          </cell>
          <cell r="D6043">
            <v>2.364899906648688</v>
          </cell>
          <cell r="E6043">
            <v>2.3180076628352491</v>
          </cell>
          <cell r="F6043">
            <v>2.5019245573518094</v>
          </cell>
          <cell r="G6043">
            <v>1.7859850718606258</v>
          </cell>
          <cell r="H6043">
            <v>2.0552836465608837</v>
          </cell>
          <cell r="I6043">
            <v>0.92832952259794732</v>
          </cell>
          <cell r="J6043" t="str">
            <v>▼</v>
          </cell>
        </row>
        <row r="6044">
          <cell r="B6044" t="str">
            <v>SintangGG Merah</v>
          </cell>
          <cell r="C6044">
            <v>1.5966883500887048</v>
          </cell>
          <cell r="D6044">
            <v>1.4990630855715179</v>
          </cell>
          <cell r="E6044">
            <v>1.5196285352469396</v>
          </cell>
          <cell r="F6044">
            <v>2.0296326364927948</v>
          </cell>
          <cell r="G6044">
            <v>1.0123631008988558</v>
          </cell>
          <cell r="H6044">
            <v>1.0452961672473868</v>
          </cell>
          <cell r="I6044">
            <v>0.98404651856269565</v>
          </cell>
          <cell r="J6044" t="str">
            <v>▼</v>
          </cell>
        </row>
        <row r="6045">
          <cell r="B6045" t="str">
            <v>TOT SanggauGG Merah</v>
          </cell>
          <cell r="C6045">
            <v>1.9385908095343658</v>
          </cell>
          <cell r="D6045">
            <v>1.6029136566922837</v>
          </cell>
          <cell r="E6045">
            <v>1.4973375239137194</v>
          </cell>
          <cell r="F6045">
            <v>1.9137564406684771</v>
          </cell>
          <cell r="G6045">
            <v>1.404506629401578</v>
          </cell>
          <cell r="H6045">
            <v>1.4724803056999076</v>
          </cell>
          <cell r="I6045">
            <v>1.1973545081788055</v>
          </cell>
          <cell r="J6045" t="str">
            <v>▼</v>
          </cell>
        </row>
        <row r="6046">
          <cell r="B6046" t="str">
            <v>TOT KalbarGG Merah</v>
          </cell>
          <cell r="C6046">
            <v>2.4632405465127465</v>
          </cell>
          <cell r="D6046">
            <v>2.3964891843861045</v>
          </cell>
          <cell r="E6046">
            <v>2.2438489265416925</v>
          </cell>
          <cell r="F6046">
            <v>2.4962091782302482</v>
          </cell>
          <cell r="G6046">
            <v>2.1721058751762667</v>
          </cell>
          <cell r="H6046">
            <v>2.1353035909723879</v>
          </cell>
          <cell r="I6046">
            <v>2.082312618479027</v>
          </cell>
          <cell r="J6046" t="str">
            <v>▼</v>
          </cell>
        </row>
        <row r="6047">
          <cell r="B6047" t="str">
            <v>TOT KhatulistiwaGG Merah</v>
          </cell>
          <cell r="C6047">
            <v>2.1759314026011376</v>
          </cell>
          <cell r="D6047">
            <v>2.1962447518886723</v>
          </cell>
          <cell r="E6047">
            <v>2.0905684491767271</v>
          </cell>
          <cell r="F6047">
            <v>2.1443383498883621</v>
          </cell>
          <cell r="G6047">
            <v>2.1374767096418594</v>
          </cell>
          <cell r="H6047">
            <v>2.2402523246519754</v>
          </cell>
          <cell r="I6047">
            <v>2.1938292579793157</v>
          </cell>
          <cell r="J6047" t="str">
            <v>▲</v>
          </cell>
        </row>
        <row r="6048">
          <cell r="B6048" t="str">
            <v>TOT Pekanbaru-BatamGG Merah</v>
          </cell>
          <cell r="C6048">
            <v>2.2394623412076662</v>
          </cell>
          <cell r="D6048">
            <v>2.3353418923696876</v>
          </cell>
          <cell r="E6048">
            <v>2.2040796592665557</v>
          </cell>
          <cell r="F6048">
            <v>2.2098126277919876</v>
          </cell>
          <cell r="G6048">
            <v>2.263532488089766</v>
          </cell>
          <cell r="H6048">
            <v>2.4233933898926403</v>
          </cell>
          <cell r="I6048">
            <v>2.2941102655091838</v>
          </cell>
          <cell r="J6048" t="str">
            <v>▲</v>
          </cell>
        </row>
        <row r="6049">
          <cell r="B6049" t="str">
            <v>Batam SelatanGG Surya</v>
          </cell>
          <cell r="C6049">
            <v>12.653263075322727</v>
          </cell>
          <cell r="D6049">
            <v>13.455319001746771</v>
          </cell>
          <cell r="E6049">
            <v>13.311838459975883</v>
          </cell>
          <cell r="F6049">
            <v>14.23960595259231</v>
          </cell>
          <cell r="G6049">
            <v>14.091073926332696</v>
          </cell>
          <cell r="H6049">
            <v>13.619087294852211</v>
          </cell>
          <cell r="I6049">
            <v>13.194759233873832</v>
          </cell>
          <cell r="J6049" t="str">
            <v>▲</v>
          </cell>
        </row>
        <row r="6050">
          <cell r="B6050" t="str">
            <v>Batam UtaraGG Surya</v>
          </cell>
          <cell r="C6050">
            <v>12.680220684609992</v>
          </cell>
          <cell r="D6050">
            <v>13.45967723784015</v>
          </cell>
          <cell r="E6050">
            <v>13.09452736318408</v>
          </cell>
          <cell r="F6050">
            <v>13.094678771161394</v>
          </cell>
          <cell r="G6050">
            <v>12.957954744440336</v>
          </cell>
          <cell r="H6050">
            <v>13.045144047919411</v>
          </cell>
          <cell r="I6050">
            <v>13.764730761097333</v>
          </cell>
          <cell r="J6050" t="str">
            <v>▲</v>
          </cell>
        </row>
        <row r="6051">
          <cell r="B6051" t="str">
            <v>BintanGG Surya</v>
          </cell>
          <cell r="C6051">
            <v>6.5302021851061154</v>
          </cell>
          <cell r="D6051">
            <v>10.226092514180714</v>
          </cell>
          <cell r="E6051">
            <v>10.734220695577502</v>
          </cell>
          <cell r="F6051">
            <v>9.4096307003372726</v>
          </cell>
          <cell r="G6051">
            <v>9.6609714643528051</v>
          </cell>
          <cell r="H6051">
            <v>9.540250772306015</v>
          </cell>
          <cell r="I6051">
            <v>8.7859595248757802</v>
          </cell>
          <cell r="J6051" t="str">
            <v>▲</v>
          </cell>
        </row>
        <row r="6052">
          <cell r="B6052" t="str">
            <v>Dabo SingkepGG Surya</v>
          </cell>
          <cell r="G6052">
            <v>10.502625656414104</v>
          </cell>
          <cell r="H6052">
            <v>14.964148394471581</v>
          </cell>
          <cell r="I6052">
            <v>11.724137931034482</v>
          </cell>
          <cell r="J6052" t="str">
            <v>▲</v>
          </cell>
        </row>
        <row r="6053">
          <cell r="B6053" t="str">
            <v>Tanjung BalaiGG Surya</v>
          </cell>
          <cell r="C6053">
            <v>9.6719593777706123</v>
          </cell>
          <cell r="D6053">
            <v>9.7853741274708064</v>
          </cell>
          <cell r="E6053">
            <v>11.519566322209046</v>
          </cell>
          <cell r="F6053">
            <v>17.227456258411845</v>
          </cell>
          <cell r="G6053">
            <v>18.006527366170236</v>
          </cell>
          <cell r="H6053">
            <v>18.322708707103867</v>
          </cell>
          <cell r="I6053">
            <v>21.456262546630796</v>
          </cell>
          <cell r="J6053" t="str">
            <v>▲</v>
          </cell>
        </row>
        <row r="6054">
          <cell r="B6054" t="str">
            <v>Tanjung BatuGG Surya</v>
          </cell>
          <cell r="C6054">
            <v>12.42611209388618</v>
          </cell>
          <cell r="D6054">
            <v>13.768704881197113</v>
          </cell>
          <cell r="E6054">
            <v>13.184743368388007</v>
          </cell>
          <cell r="F6054">
            <v>14.302031087053683</v>
          </cell>
          <cell r="G6054">
            <v>15.214749854720269</v>
          </cell>
          <cell r="H6054">
            <v>15.341181484046237</v>
          </cell>
          <cell r="I6054">
            <v>14.556482183472328</v>
          </cell>
          <cell r="J6054" t="str">
            <v>▲</v>
          </cell>
        </row>
        <row r="6055">
          <cell r="B6055" t="str">
            <v>Tanjung PinangGG Surya</v>
          </cell>
          <cell r="C6055">
            <v>10.600412931118102</v>
          </cell>
          <cell r="D6055">
            <v>10.268370231793357</v>
          </cell>
          <cell r="E6055">
            <v>9.7229273395793925</v>
          </cell>
          <cell r="F6055">
            <v>9.2641691880595154</v>
          </cell>
          <cell r="G6055">
            <v>10.514994670482153</v>
          </cell>
          <cell r="H6055">
            <v>10.56309417404729</v>
          </cell>
          <cell r="I6055">
            <v>10.726778080062184</v>
          </cell>
          <cell r="J6055" t="str">
            <v>▲</v>
          </cell>
        </row>
        <row r="6056">
          <cell r="B6056" t="str">
            <v>TOT BatamGG Surya</v>
          </cell>
          <cell r="C6056">
            <v>11.467168788896288</v>
          </cell>
          <cell r="D6056">
            <v>12.363927709516217</v>
          </cell>
          <cell r="E6056">
            <v>12.302786126063166</v>
          </cell>
          <cell r="F6056">
            <v>13.000211929866486</v>
          </cell>
          <cell r="G6056">
            <v>13.182555018193268</v>
          </cell>
          <cell r="H6056">
            <v>13.336774742929848</v>
          </cell>
          <cell r="I6056">
            <v>13.347646540514827</v>
          </cell>
          <cell r="J6056" t="str">
            <v>▲</v>
          </cell>
        </row>
        <row r="6057">
          <cell r="B6057" t="str">
            <v>KayongGG Surya</v>
          </cell>
          <cell r="C6057">
            <v>14.68451242829828</v>
          </cell>
          <cell r="D6057">
            <v>15.354815988730412</v>
          </cell>
          <cell r="E6057">
            <v>16.075995615637559</v>
          </cell>
          <cell r="F6057">
            <v>15.873604569224492</v>
          </cell>
          <cell r="G6057">
            <v>16.892642809513227</v>
          </cell>
          <cell r="H6057">
            <v>14.909984931398206</v>
          </cell>
          <cell r="I6057">
            <v>13.660133044004127</v>
          </cell>
          <cell r="J6057" t="str">
            <v>▼</v>
          </cell>
        </row>
        <row r="6058">
          <cell r="B6058" t="str">
            <v>Padang 12GG Surya</v>
          </cell>
          <cell r="C6058">
            <v>6.1381074168797953</v>
          </cell>
          <cell r="D6058">
            <v>6.0698027314112295</v>
          </cell>
          <cell r="E6058">
            <v>6.001500375093773</v>
          </cell>
          <cell r="F6058">
            <v>5.9386341141537446</v>
          </cell>
          <cell r="G6058">
            <v>7.305329569981736</v>
          </cell>
          <cell r="H6058">
            <v>7.9853601730161374</v>
          </cell>
          <cell r="I6058">
            <v>8.0066722268557129</v>
          </cell>
          <cell r="J6058" t="str">
            <v>▲</v>
          </cell>
        </row>
        <row r="6059">
          <cell r="B6059" t="str">
            <v>PaketGG Surya</v>
          </cell>
          <cell r="C6059">
            <v>13.415710503089143</v>
          </cell>
          <cell r="D6059">
            <v>11.663807890222985</v>
          </cell>
          <cell r="E6059">
            <v>11.827515400410677</v>
          </cell>
          <cell r="F6059">
            <v>11.070749005362394</v>
          </cell>
          <cell r="G6059">
            <v>10.268800966475384</v>
          </cell>
          <cell r="H6059">
            <v>12.557077625570775</v>
          </cell>
          <cell r="I6059">
            <v>11.84483269173823</v>
          </cell>
          <cell r="J6059" t="str">
            <v>▼</v>
          </cell>
        </row>
        <row r="6060">
          <cell r="B6060" t="str">
            <v>TOT KetapangGG Surya</v>
          </cell>
          <cell r="C6060">
            <v>12.215320246759708</v>
          </cell>
          <cell r="D6060">
            <v>11.090952757566539</v>
          </cell>
          <cell r="E6060">
            <v>11.282994127761555</v>
          </cell>
          <cell r="F6060">
            <v>10.72767986653286</v>
          </cell>
          <cell r="G6060">
            <v>10.56671689676255</v>
          </cell>
          <cell r="H6060">
            <v>12.003428418376185</v>
          </cell>
          <cell r="I6060">
            <v>11.359399463006154</v>
          </cell>
          <cell r="J6060" t="str">
            <v>▼</v>
          </cell>
        </row>
        <row r="6061">
          <cell r="B6061" t="str">
            <v>Bukittinggi IGG Surya</v>
          </cell>
          <cell r="C6061">
            <v>8.4361488980280512</v>
          </cell>
          <cell r="D6061">
            <v>7.518168908194804</v>
          </cell>
          <cell r="E6061">
            <v>7.5829383886255926</v>
          </cell>
          <cell r="F6061">
            <v>7.6914859523555172</v>
          </cell>
          <cell r="G6061">
            <v>9.5952023988006001</v>
          </cell>
          <cell r="H6061">
            <v>6.8252106217340307</v>
          </cell>
          <cell r="I6061">
            <v>6.6286897980321076</v>
          </cell>
          <cell r="J6061" t="str">
            <v>▼</v>
          </cell>
        </row>
        <row r="6062">
          <cell r="B6062" t="str">
            <v>Bukittinggi IIGG Surya</v>
          </cell>
          <cell r="C6062">
            <v>4.941810185070791</v>
          </cell>
          <cell r="D6062">
            <v>4.5089728559834068</v>
          </cell>
          <cell r="E6062">
            <v>4.5567428402178116</v>
          </cell>
          <cell r="F6062">
            <v>4.5494870453356384</v>
          </cell>
          <cell r="G6062">
            <v>6.4498790647675355</v>
          </cell>
          <cell r="H6062">
            <v>6.5523643114557162</v>
          </cell>
          <cell r="I6062">
            <v>6.9054812257229177</v>
          </cell>
          <cell r="J6062" t="str">
            <v>▲</v>
          </cell>
        </row>
        <row r="6063">
          <cell r="B6063" t="str">
            <v>Dharmas RayaGG Surya</v>
          </cell>
          <cell r="C6063">
            <v>9.2513694461351186</v>
          </cell>
          <cell r="D6063">
            <v>7.7908830092445012</v>
          </cell>
          <cell r="E6063">
            <v>7.4421614625465136</v>
          </cell>
          <cell r="F6063">
            <v>7.5772134522992447</v>
          </cell>
          <cell r="G6063">
            <v>8.4253469912642451</v>
          </cell>
          <cell r="H6063">
            <v>8.7031794679830625</v>
          </cell>
          <cell r="I6063">
            <v>8.345486955112623</v>
          </cell>
          <cell r="J6063" t="str">
            <v>▲</v>
          </cell>
        </row>
        <row r="6064">
          <cell r="B6064" t="str">
            <v>KerinciGG Surya</v>
          </cell>
          <cell r="C6064">
            <v>8.4068936527952935</v>
          </cell>
          <cell r="D6064">
            <v>8.952551477170994</v>
          </cell>
          <cell r="E6064">
            <v>9.0429540316503392</v>
          </cell>
          <cell r="F6064">
            <v>9.4117647058823533</v>
          </cell>
          <cell r="G6064">
            <v>8.1046855213170108</v>
          </cell>
          <cell r="H6064">
            <v>7.6997112608277183</v>
          </cell>
          <cell r="I6064">
            <v>11.405295315682281</v>
          </cell>
          <cell r="J6064" t="str">
            <v>▲</v>
          </cell>
        </row>
        <row r="6065">
          <cell r="B6065" t="str">
            <v>Lubuk BasungGG Surya</v>
          </cell>
          <cell r="C6065">
            <v>17.816049291069707</v>
          </cell>
          <cell r="D6065">
            <v>18.263450270146869</v>
          </cell>
          <cell r="E6065">
            <v>16.450750565494552</v>
          </cell>
          <cell r="F6065">
            <v>15.879317189360858</v>
          </cell>
          <cell r="G6065">
            <v>16.032064128256511</v>
          </cell>
          <cell r="H6065">
            <v>15.213410339484435</v>
          </cell>
          <cell r="I6065">
            <v>14.920218277267388</v>
          </cell>
          <cell r="J6065" t="str">
            <v>▼</v>
          </cell>
        </row>
        <row r="6066">
          <cell r="B6066" t="str">
            <v>Padang Kota IGG Surya</v>
          </cell>
          <cell r="C6066">
            <v>19.700319331859497</v>
          </cell>
          <cell r="D6066">
            <v>18.89115204691452</v>
          </cell>
          <cell r="E6066">
            <v>17.469204927211646</v>
          </cell>
          <cell r="F6066">
            <v>18.42331581462016</v>
          </cell>
          <cell r="G6066">
            <v>16.189907616339664</v>
          </cell>
          <cell r="H6066">
            <v>21.458105373241278</v>
          </cell>
          <cell r="I6066">
            <v>19.399703720478197</v>
          </cell>
          <cell r="J6066" t="str">
            <v>▲</v>
          </cell>
        </row>
        <row r="6067">
          <cell r="B6067" t="str">
            <v>Padang Kota IIGG Surya</v>
          </cell>
          <cell r="C6067">
            <v>22.253129346314328</v>
          </cell>
          <cell r="D6067">
            <v>25.064750605731472</v>
          </cell>
          <cell r="E6067">
            <v>19.501357689459393</v>
          </cell>
          <cell r="F6067">
            <v>20.577643859778057</v>
          </cell>
          <cell r="G6067">
            <v>20.627417275461969</v>
          </cell>
          <cell r="H6067">
            <v>21.397946741139911</v>
          </cell>
          <cell r="I6067">
            <v>19.899686009052726</v>
          </cell>
          <cell r="J6067" t="str">
            <v>▼</v>
          </cell>
        </row>
        <row r="6068">
          <cell r="B6068" t="str">
            <v>Padang PariamanGG Surya</v>
          </cell>
          <cell r="C6068">
            <v>18.268048480590199</v>
          </cell>
          <cell r="D6068">
            <v>17.625106784766871</v>
          </cell>
          <cell r="E6068">
            <v>16.517085914128007</v>
          </cell>
          <cell r="F6068">
            <v>15.454366252710427</v>
          </cell>
          <cell r="G6068">
            <v>15.736651947009234</v>
          </cell>
          <cell r="H6068">
            <v>15.686902236984274</v>
          </cell>
          <cell r="I6068">
            <v>15.980184571131797</v>
          </cell>
          <cell r="J6068" t="str">
            <v>▼</v>
          </cell>
        </row>
        <row r="6069">
          <cell r="B6069" t="str">
            <v>Pasaman BaratGG Surya</v>
          </cell>
          <cell r="C6069">
            <v>15.465979289809342</v>
          </cell>
          <cell r="D6069">
            <v>15.202813394202835</v>
          </cell>
          <cell r="E6069">
            <v>15.219854214317779</v>
          </cell>
          <cell r="F6069">
            <v>14.446586182408442</v>
          </cell>
          <cell r="G6069">
            <v>13.426736719206071</v>
          </cell>
          <cell r="H6069">
            <v>13.280444545406889</v>
          </cell>
          <cell r="I6069">
            <v>13.377234567049939</v>
          </cell>
          <cell r="J6069" t="str">
            <v>▼</v>
          </cell>
        </row>
        <row r="6070">
          <cell r="B6070" t="str">
            <v>Pasaman TimurGG Surya</v>
          </cell>
          <cell r="C6070">
            <v>18.012406044663262</v>
          </cell>
          <cell r="D6070">
            <v>17.101934656358001</v>
          </cell>
          <cell r="E6070">
            <v>16.897838484827147</v>
          </cell>
          <cell r="F6070">
            <v>16.6216496987326</v>
          </cell>
          <cell r="G6070">
            <v>13.556884997560786</v>
          </cell>
          <cell r="H6070">
            <v>14.457468437037225</v>
          </cell>
          <cell r="I6070">
            <v>14.698607872235177</v>
          </cell>
          <cell r="J6070" t="str">
            <v>▼</v>
          </cell>
        </row>
        <row r="6071">
          <cell r="B6071" t="str">
            <v>Pesisir SelatanGG Surya</v>
          </cell>
          <cell r="C6071">
            <v>17.953202864591926</v>
          </cell>
          <cell r="D6071">
            <v>17.503217503217503</v>
          </cell>
          <cell r="E6071">
            <v>17.951594806860076</v>
          </cell>
          <cell r="F6071">
            <v>18.111254851228978</v>
          </cell>
          <cell r="G6071">
            <v>15.297654840649431</v>
          </cell>
          <cell r="H6071">
            <v>15.104141613353217</v>
          </cell>
          <cell r="I6071">
            <v>14.366574981246163</v>
          </cell>
          <cell r="J6071" t="str">
            <v>▼</v>
          </cell>
        </row>
        <row r="6072">
          <cell r="B6072" t="str">
            <v>Sawahlunto SijunjungGG Surya</v>
          </cell>
          <cell r="C6072">
            <v>11.802311285960167</v>
          </cell>
          <cell r="D6072">
            <v>9.9612617598229107</v>
          </cell>
          <cell r="E6072">
            <v>10.014494663328502</v>
          </cell>
          <cell r="F6072">
            <v>9.8338870431893675</v>
          </cell>
          <cell r="G6072">
            <v>8.2428702851885927</v>
          </cell>
          <cell r="H6072">
            <v>9.0429540316503392</v>
          </cell>
          <cell r="I6072">
            <v>8.9060412646578602</v>
          </cell>
          <cell r="J6072" t="str">
            <v>▼</v>
          </cell>
        </row>
        <row r="6073">
          <cell r="B6073" t="str">
            <v>SolokGG Surya</v>
          </cell>
          <cell r="C6073">
            <v>12.713328266427141</v>
          </cell>
          <cell r="D6073">
            <v>8.0337973543874224</v>
          </cell>
          <cell r="E6073">
            <v>11.286931503817639</v>
          </cell>
          <cell r="F6073">
            <v>12.053887969747104</v>
          </cell>
          <cell r="G6073">
            <v>9.7735787587554981</v>
          </cell>
          <cell r="H6073">
            <v>10.456327783144854</v>
          </cell>
          <cell r="I6073">
            <v>10.121923165401427</v>
          </cell>
          <cell r="J6073" t="str">
            <v>▼</v>
          </cell>
        </row>
        <row r="6074">
          <cell r="B6074" t="str">
            <v>Solok SelatanGG Surya</v>
          </cell>
          <cell r="C6074">
            <v>4.979860856829001</v>
          </cell>
          <cell r="D6074">
            <v>4.7337278106508878</v>
          </cell>
          <cell r="E6074">
            <v>4.5751194240732023</v>
          </cell>
          <cell r="F6074">
            <v>4.9267825372930067</v>
          </cell>
          <cell r="G6074">
            <v>6.7974226439141816</v>
          </cell>
          <cell r="H6074">
            <v>7.2600771383195939</v>
          </cell>
          <cell r="I6074">
            <v>7.5317746744076572</v>
          </cell>
          <cell r="J6074" t="str">
            <v>▲</v>
          </cell>
        </row>
        <row r="6075">
          <cell r="B6075" t="str">
            <v>Tanah DatarGG Surya</v>
          </cell>
          <cell r="C6075">
            <v>11.386742578283854</v>
          </cell>
          <cell r="D6075">
            <v>11.348092608541466</v>
          </cell>
          <cell r="E6075">
            <v>11.825822528191917</v>
          </cell>
          <cell r="F6075">
            <v>14.281293885226001</v>
          </cell>
          <cell r="G6075">
            <v>13.958357566592996</v>
          </cell>
          <cell r="H6075">
            <v>14.921606705945603</v>
          </cell>
          <cell r="I6075">
            <v>15.667661255947376</v>
          </cell>
          <cell r="J6075" t="str">
            <v>▲</v>
          </cell>
        </row>
        <row r="6076">
          <cell r="B6076" t="str">
            <v>TOT PadangGG Surya</v>
          </cell>
          <cell r="C6076">
            <v>13.984499895759242</v>
          </cell>
          <cell r="D6076">
            <v>13.614773623837678</v>
          </cell>
          <cell r="E6076">
            <v>12.993491064916221</v>
          </cell>
          <cell r="F6076">
            <v>13.280268702672993</v>
          </cell>
          <cell r="G6076">
            <v>12.650307269960063</v>
          </cell>
          <cell r="H6076">
            <v>13.055400600420025</v>
          </cell>
          <cell r="I6076">
            <v>13.024998943677641</v>
          </cell>
          <cell r="J6076" t="str">
            <v>▼</v>
          </cell>
        </row>
        <row r="6077">
          <cell r="B6077" t="str">
            <v>Zona 50 KotaGG Surya</v>
          </cell>
          <cell r="C6077">
            <v>8.149405772495756</v>
          </cell>
          <cell r="D6077">
            <v>7.2595281306715069</v>
          </cell>
          <cell r="E6077">
            <v>7.6457470532016565</v>
          </cell>
          <cell r="F6077">
            <v>7.9813767874958437</v>
          </cell>
          <cell r="G6077">
            <v>7.5782969235029221</v>
          </cell>
          <cell r="H6077">
            <v>7.765356801967223</v>
          </cell>
          <cell r="I6077">
            <v>7.8208318521151803</v>
          </cell>
          <cell r="J6077" t="str">
            <v>▼</v>
          </cell>
        </row>
        <row r="6078">
          <cell r="B6078" t="str">
            <v>BengkalisGG Surya</v>
          </cell>
          <cell r="C6078">
            <v>8.8186823786191049</v>
          </cell>
          <cell r="D6078">
            <v>10.160439955310583</v>
          </cell>
          <cell r="E6078">
            <v>10.989498688656935</v>
          </cell>
          <cell r="F6078">
            <v>10.214125971474582</v>
          </cell>
          <cell r="G6078">
            <v>10.406851646110791</v>
          </cell>
          <cell r="H6078">
            <v>10.587881227178947</v>
          </cell>
          <cell r="I6078">
            <v>11.362808108709181</v>
          </cell>
          <cell r="J6078" t="str">
            <v>▲</v>
          </cell>
        </row>
        <row r="6079">
          <cell r="B6079" t="str">
            <v>Indragiri HilirGG Surya</v>
          </cell>
          <cell r="C6079">
            <v>10.85334418667752</v>
          </cell>
          <cell r="D6079">
            <v>13.03307884272184</v>
          </cell>
          <cell r="E6079">
            <v>11.613558829933949</v>
          </cell>
          <cell r="F6079">
            <v>11.479591836734695</v>
          </cell>
          <cell r="G6079">
            <v>12.744473310131857</v>
          </cell>
          <cell r="H6079">
            <v>14.774117592742215</v>
          </cell>
          <cell r="I6079">
            <v>11.817517828859364</v>
          </cell>
          <cell r="J6079" t="str">
            <v>▲</v>
          </cell>
        </row>
        <row r="6080">
          <cell r="B6080" t="str">
            <v>Indragiri HuluGG Surya</v>
          </cell>
          <cell r="C6080">
            <v>9.102545868297538</v>
          </cell>
          <cell r="D6080">
            <v>9.2192060322720728</v>
          </cell>
          <cell r="E6080">
            <v>12.02109910152647</v>
          </cell>
          <cell r="F6080">
            <v>12.798546745659847</v>
          </cell>
          <cell r="G6080">
            <v>11.347026694361103</v>
          </cell>
          <cell r="H6080">
            <v>12.555315426571987</v>
          </cell>
          <cell r="I6080">
            <v>12.267213756199704</v>
          </cell>
          <cell r="J6080" t="str">
            <v>▲</v>
          </cell>
        </row>
        <row r="6081">
          <cell r="B6081" t="str">
            <v>Kampar KananGG Surya</v>
          </cell>
          <cell r="C6081">
            <v>10.9582990001614</v>
          </cell>
          <cell r="D6081">
            <v>10.680753117289573</v>
          </cell>
          <cell r="E6081">
            <v>11.016042213473762</v>
          </cell>
          <cell r="F6081">
            <v>11.809632177368606</v>
          </cell>
          <cell r="G6081">
            <v>12.499773554826904</v>
          </cell>
          <cell r="H6081">
            <v>11.799821393612543</v>
          </cell>
          <cell r="I6081">
            <v>12.731725097413097</v>
          </cell>
          <cell r="J6081" t="str">
            <v>▲</v>
          </cell>
        </row>
        <row r="6082">
          <cell r="B6082" t="str">
            <v>Kampar KiriGG Surya</v>
          </cell>
          <cell r="C6082">
            <v>9.4490793053351876</v>
          </cell>
          <cell r="D6082">
            <v>9.1069497410211167</v>
          </cell>
          <cell r="E6082">
            <v>8.6161504954286539</v>
          </cell>
          <cell r="F6082">
            <v>8.607909712591459</v>
          </cell>
          <cell r="G6082">
            <v>8.3433762862705088</v>
          </cell>
          <cell r="H6082">
            <v>8.3708276655854359</v>
          </cell>
          <cell r="I6082">
            <v>8.5550653115865689</v>
          </cell>
          <cell r="J6082" t="str">
            <v>▼</v>
          </cell>
        </row>
        <row r="6083">
          <cell r="B6083" t="str">
            <v>Kuantan SingingiGG Surya</v>
          </cell>
          <cell r="C6083">
            <v>11.240766513221281</v>
          </cell>
          <cell r="D6083">
            <v>11.384438249125145</v>
          </cell>
          <cell r="E6083">
            <v>11.036004966202235</v>
          </cell>
          <cell r="F6083">
            <v>10.419877653269889</v>
          </cell>
          <cell r="G6083">
            <v>8.6276624427069297</v>
          </cell>
          <cell r="H6083">
            <v>14.567418724462605</v>
          </cell>
          <cell r="I6083">
            <v>11.973946344333536</v>
          </cell>
          <cell r="J6083" t="str">
            <v>▲</v>
          </cell>
        </row>
        <row r="6084">
          <cell r="B6084" t="str">
            <v>Pekanbaru BaratGG Surya</v>
          </cell>
          <cell r="C6084">
            <v>13.176816405136424</v>
          </cell>
          <cell r="D6084">
            <v>12.967131922557407</v>
          </cell>
          <cell r="E6084">
            <v>13.108048533937358</v>
          </cell>
          <cell r="F6084">
            <v>13.814874229772345</v>
          </cell>
          <cell r="G6084">
            <v>12.894893521424159</v>
          </cell>
          <cell r="H6084">
            <v>12.341672828636936</v>
          </cell>
          <cell r="I6084">
            <v>12.319560913856533</v>
          </cell>
          <cell r="J6084" t="str">
            <v>▼</v>
          </cell>
        </row>
        <row r="6085">
          <cell r="B6085" t="str">
            <v>Pekanbaru TimurGG Surya</v>
          </cell>
          <cell r="C6085">
            <v>11.800404585300068</v>
          </cell>
          <cell r="D6085">
            <v>12.334089367329737</v>
          </cell>
          <cell r="E6085">
            <v>11.360101699958076</v>
          </cell>
          <cell r="F6085">
            <v>10.680500457735734</v>
          </cell>
          <cell r="G6085">
            <v>9.7706229935327773</v>
          </cell>
          <cell r="H6085">
            <v>9.429641404208315</v>
          </cell>
          <cell r="I6085">
            <v>9.4565202707266671</v>
          </cell>
          <cell r="J6085" t="str">
            <v>▼</v>
          </cell>
        </row>
        <row r="6086">
          <cell r="B6086" t="str">
            <v>Pekanbaru UtaraGG Surya</v>
          </cell>
          <cell r="C6086">
            <v>9.167536733810385</v>
          </cell>
          <cell r="D6086">
            <v>10.484511517077046</v>
          </cell>
          <cell r="E6086">
            <v>9.548970302702358</v>
          </cell>
          <cell r="F6086">
            <v>11.027384671935305</v>
          </cell>
          <cell r="G6086">
            <v>10.841437522989656</v>
          </cell>
          <cell r="H6086">
            <v>10.479296839182091</v>
          </cell>
          <cell r="I6086">
            <v>10.856991450119233</v>
          </cell>
          <cell r="J6086" t="str">
            <v>▲</v>
          </cell>
        </row>
        <row r="6087">
          <cell r="B6087" t="str">
            <v>PelawanGG Surya</v>
          </cell>
          <cell r="C6087">
            <v>13.358566180563288</v>
          </cell>
          <cell r="D6087">
            <v>13.458195480289353</v>
          </cell>
          <cell r="E6087">
            <v>14.483734087694483</v>
          </cell>
          <cell r="F6087">
            <v>13.204909119154884</v>
          </cell>
          <cell r="G6087">
            <v>14.239098190447939</v>
          </cell>
          <cell r="H6087">
            <v>11.377642931639329</v>
          </cell>
          <cell r="I6087">
            <v>14.62849712509397</v>
          </cell>
          <cell r="J6087" t="str">
            <v>▼</v>
          </cell>
        </row>
        <row r="6088">
          <cell r="B6088" t="str">
            <v>RengatGG Surya</v>
          </cell>
          <cell r="C6088">
            <v>10.255840487494284</v>
          </cell>
          <cell r="D6088">
            <v>10.386912490262269</v>
          </cell>
          <cell r="E6088">
            <v>10.383927164168034</v>
          </cell>
          <cell r="F6088">
            <v>10.74163587706383</v>
          </cell>
          <cell r="G6088">
            <v>11.718686422057173</v>
          </cell>
          <cell r="H6088">
            <v>13.111731414376809</v>
          </cell>
          <cell r="I6088">
            <v>12.510352896204612</v>
          </cell>
          <cell r="J6088" t="str">
            <v>▲</v>
          </cell>
        </row>
        <row r="6089">
          <cell r="B6089" t="str">
            <v>Rokan HilirGG Surya</v>
          </cell>
          <cell r="C6089">
            <v>6.9689606162028337</v>
          </cell>
          <cell r="D6089">
            <v>7.5745620956288464</v>
          </cell>
          <cell r="E6089">
            <v>6.7555037486422762</v>
          </cell>
          <cell r="F6089">
            <v>7.0967307398506065</v>
          </cell>
          <cell r="G6089">
            <v>8.089194007610228</v>
          </cell>
          <cell r="H6089">
            <v>8.1291971882960965</v>
          </cell>
          <cell r="I6089">
            <v>7.6486710434062095</v>
          </cell>
          <cell r="J6089" t="str">
            <v>▲</v>
          </cell>
        </row>
        <row r="6090">
          <cell r="B6090" t="str">
            <v>Rokan HuluGG Surya</v>
          </cell>
          <cell r="C6090">
            <v>15.461592973564972</v>
          </cell>
          <cell r="D6090">
            <v>15.562688454430502</v>
          </cell>
          <cell r="E6090">
            <v>15.52150644843141</v>
          </cell>
          <cell r="F6090">
            <v>15.900269973333922</v>
          </cell>
          <cell r="G6090">
            <v>15.647496672190378</v>
          </cell>
          <cell r="H6090">
            <v>14.210402776103685</v>
          </cell>
          <cell r="I6090">
            <v>15.396458814472672</v>
          </cell>
          <cell r="J6090" t="str">
            <v>▼</v>
          </cell>
        </row>
        <row r="6091">
          <cell r="B6091" t="str">
            <v>SiakGG Surya</v>
          </cell>
          <cell r="C6091">
            <v>10.162558593501894</v>
          </cell>
          <cell r="D6091">
            <v>10.055374388123486</v>
          </cell>
          <cell r="E6091">
            <v>11.571427222878784</v>
          </cell>
          <cell r="F6091">
            <v>11.283186916690848</v>
          </cell>
          <cell r="G6091">
            <v>10.306816756822682</v>
          </cell>
          <cell r="H6091">
            <v>11.65065253583734</v>
          </cell>
          <cell r="I6091">
            <v>10.12239768740246</v>
          </cell>
          <cell r="J6091" t="str">
            <v>▲</v>
          </cell>
        </row>
        <row r="6092">
          <cell r="B6092" t="str">
            <v>TOT PekanbaruGG Surya</v>
          </cell>
          <cell r="C6092">
            <v>10.507638025518103</v>
          </cell>
          <cell r="D6092">
            <v>11.054411554938321</v>
          </cell>
          <cell r="E6092">
            <v>11.101873008358572</v>
          </cell>
          <cell r="F6092">
            <v>11.09820422880761</v>
          </cell>
          <cell r="G6092">
            <v>11.045195508270478</v>
          </cell>
          <cell r="H6092">
            <v>11.580247139523523</v>
          </cell>
          <cell r="I6092">
            <v>11.200100878601743</v>
          </cell>
          <cell r="J6092" t="str">
            <v>▲</v>
          </cell>
        </row>
        <row r="6093">
          <cell r="B6093" t="str">
            <v>Antibar RayaGG Surya</v>
          </cell>
          <cell r="C6093">
            <v>19.599065784351886</v>
          </cell>
          <cell r="D6093">
            <v>18.784845691206812</v>
          </cell>
          <cell r="E6093">
            <v>17.347956131605184</v>
          </cell>
          <cell r="F6093">
            <v>17.560760053026954</v>
          </cell>
          <cell r="G6093">
            <v>16.967418546365913</v>
          </cell>
          <cell r="H6093">
            <v>18.012600229095074</v>
          </cell>
          <cell r="I6093">
            <v>19.339404229047695</v>
          </cell>
          <cell r="J6093" t="str">
            <v>▼</v>
          </cell>
        </row>
        <row r="6094">
          <cell r="B6094" t="str">
            <v>FlamboyanGG Surya</v>
          </cell>
          <cell r="C6094">
            <v>16.493005106065009</v>
          </cell>
          <cell r="D6094">
            <v>16.162669447340981</v>
          </cell>
          <cell r="E6094">
            <v>14.526195247638135</v>
          </cell>
          <cell r="F6094">
            <v>15.113855350611555</v>
          </cell>
          <cell r="G6094">
            <v>16.13808816648697</v>
          </cell>
          <cell r="H6094">
            <v>16.106352028446743</v>
          </cell>
          <cell r="I6094">
            <v>16.578014184397162</v>
          </cell>
          <cell r="J6094" t="str">
            <v>▲</v>
          </cell>
        </row>
        <row r="6095">
          <cell r="B6095" t="str">
            <v>Jawi RayaGG Surya</v>
          </cell>
          <cell r="C6095">
            <v>19.234472797303802</v>
          </cell>
          <cell r="D6095">
            <v>17.886445684279622</v>
          </cell>
          <cell r="E6095">
            <v>15.248406354345846</v>
          </cell>
          <cell r="F6095">
            <v>17.521822439855228</v>
          </cell>
          <cell r="G6095">
            <v>17.042726836293806</v>
          </cell>
          <cell r="H6095">
            <v>16.29134958844541</v>
          </cell>
          <cell r="I6095">
            <v>14.756554307116106</v>
          </cell>
          <cell r="J6095" t="str">
            <v>▼</v>
          </cell>
        </row>
        <row r="6096">
          <cell r="B6096" t="str">
            <v>KualaGG Surya</v>
          </cell>
          <cell r="C6096">
            <v>15.387445728162485</v>
          </cell>
          <cell r="D6096">
            <v>15.173168064163326</v>
          </cell>
          <cell r="E6096">
            <v>16.437281608785568</v>
          </cell>
          <cell r="F6096">
            <v>15.98623388892638</v>
          </cell>
          <cell r="G6096">
            <v>14.952567384430054</v>
          </cell>
          <cell r="H6096">
            <v>13.365497457295605</v>
          </cell>
          <cell r="I6096">
            <v>14.699683877766068</v>
          </cell>
          <cell r="J6096" t="str">
            <v>▼</v>
          </cell>
        </row>
        <row r="6097">
          <cell r="B6097" t="str">
            <v>NusapatiGG Surya</v>
          </cell>
          <cell r="C6097">
            <v>14.867747440273037</v>
          </cell>
          <cell r="D6097">
            <v>13.873407643312101</v>
          </cell>
          <cell r="E6097">
            <v>14.085838532803933</v>
          </cell>
          <cell r="F6097">
            <v>14.463211026985052</v>
          </cell>
          <cell r="G6097">
            <v>15.894868585732166</v>
          </cell>
          <cell r="H6097">
            <v>13.609061266517932</v>
          </cell>
          <cell r="I6097">
            <v>12.269843725823922</v>
          </cell>
          <cell r="J6097" t="str">
            <v>▼</v>
          </cell>
        </row>
        <row r="6098">
          <cell r="B6098" t="str">
            <v>SaliungGG Surya</v>
          </cell>
          <cell r="C6098">
            <v>13.168411037107516</v>
          </cell>
          <cell r="D6098">
            <v>11.635049683830172</v>
          </cell>
          <cell r="E6098">
            <v>12.215212057483351</v>
          </cell>
          <cell r="F6098">
            <v>12.062577192260189</v>
          </cell>
          <cell r="G6098">
            <v>13.246180500866277</v>
          </cell>
          <cell r="H6098">
            <v>12.347226574741461</v>
          </cell>
          <cell r="I6098">
            <v>13.047711781888998</v>
          </cell>
          <cell r="J6098" t="str">
            <v>▲</v>
          </cell>
        </row>
        <row r="6099">
          <cell r="B6099" t="str">
            <v>SekuraGG Surya</v>
          </cell>
          <cell r="C6099">
            <v>8.679927667269439</v>
          </cell>
          <cell r="D6099">
            <v>11.311861743912019</v>
          </cell>
          <cell r="E6099">
            <v>10.06993006993007</v>
          </cell>
          <cell r="F6099">
            <v>10.633307271305707</v>
          </cell>
          <cell r="G6099">
            <v>9.1661362189688091</v>
          </cell>
          <cell r="H6099">
            <v>9.2426187419768944</v>
          </cell>
          <cell r="I6099">
            <v>9.9173553719008272</v>
          </cell>
          <cell r="J6099" t="str">
            <v>▼</v>
          </cell>
        </row>
        <row r="6100">
          <cell r="B6100" t="str">
            <v>SerukanGG Surya</v>
          </cell>
          <cell r="C6100">
            <v>15.953469048608227</v>
          </cell>
          <cell r="D6100">
            <v>17.328519855595665</v>
          </cell>
          <cell r="E6100">
            <v>16.376042456406367</v>
          </cell>
          <cell r="F6100">
            <v>15.571776155717762</v>
          </cell>
          <cell r="G6100">
            <v>15.428571428571427</v>
          </cell>
          <cell r="H6100">
            <v>14.764183185235815</v>
          </cell>
          <cell r="I6100">
            <v>15.773907328294445</v>
          </cell>
          <cell r="J6100" t="str">
            <v>▼</v>
          </cell>
        </row>
        <row r="6101">
          <cell r="B6101" t="str">
            <v>Siantan RayaGG Surya</v>
          </cell>
          <cell r="C6101">
            <v>17.520833333333332</v>
          </cell>
          <cell r="D6101">
            <v>15.01556491485076</v>
          </cell>
          <cell r="E6101">
            <v>15.611577964519142</v>
          </cell>
          <cell r="F6101">
            <v>15.581565471836138</v>
          </cell>
          <cell r="G6101">
            <v>16.315689622462532</v>
          </cell>
          <cell r="H6101">
            <v>14.034620505992009</v>
          </cell>
          <cell r="I6101">
            <v>14.859960282133809</v>
          </cell>
          <cell r="J6101" t="str">
            <v>▼</v>
          </cell>
        </row>
        <row r="6102">
          <cell r="B6102" t="str">
            <v>SinteteGG Surya</v>
          </cell>
          <cell r="C6102">
            <v>17.712791250594389</v>
          </cell>
          <cell r="D6102">
            <v>14.583985802275812</v>
          </cell>
          <cell r="E6102">
            <v>16.962809917355372</v>
          </cell>
          <cell r="F6102">
            <v>17.061491935483868</v>
          </cell>
          <cell r="G6102">
            <v>13.458087669828249</v>
          </cell>
          <cell r="H6102">
            <v>15.341463414634145</v>
          </cell>
          <cell r="I6102">
            <v>14.492392117735097</v>
          </cell>
          <cell r="J6102" t="str">
            <v>▼</v>
          </cell>
        </row>
        <row r="6103">
          <cell r="B6103" t="str">
            <v>TOT Pontianak GG Surya</v>
          </cell>
          <cell r="C6103">
            <v>15.830215471057022</v>
          </cell>
          <cell r="D6103">
            <v>15.08178966809586</v>
          </cell>
          <cell r="E6103">
            <v>15.269212418046362</v>
          </cell>
          <cell r="F6103">
            <v>15.343402500609576</v>
          </cell>
          <cell r="G6103">
            <v>14.712624224387802</v>
          </cell>
          <cell r="H6103">
            <v>14.20154921057474</v>
          </cell>
          <cell r="I6103">
            <v>14.621799549138807</v>
          </cell>
          <cell r="J6103" t="str">
            <v>▼</v>
          </cell>
        </row>
        <row r="6104">
          <cell r="B6104" t="str">
            <v>Kapuas RayaGG Surya</v>
          </cell>
          <cell r="C6104">
            <v>14.940577249575551</v>
          </cell>
          <cell r="D6104">
            <v>12.993039443155451</v>
          </cell>
          <cell r="E6104">
            <v>13.208585580627407</v>
          </cell>
          <cell r="F6104">
            <v>13.322231473771856</v>
          </cell>
          <cell r="G6104">
            <v>13.500448257071035</v>
          </cell>
          <cell r="H6104">
            <v>13.943355119825709</v>
          </cell>
          <cell r="I6104">
            <v>15.283920042455335</v>
          </cell>
          <cell r="J6104" t="str">
            <v>▲</v>
          </cell>
        </row>
        <row r="6105">
          <cell r="B6105" t="str">
            <v>Lawang KuariGG Surya</v>
          </cell>
          <cell r="C6105">
            <v>17.828900071890725</v>
          </cell>
          <cell r="D6105">
            <v>19.244904777814899</v>
          </cell>
          <cell r="E6105">
            <v>20.534500981428355</v>
          </cell>
          <cell r="F6105">
            <v>18.426103646833013</v>
          </cell>
          <cell r="G6105">
            <v>14.411529223378702</v>
          </cell>
          <cell r="H6105">
            <v>16.366891143125052</v>
          </cell>
          <cell r="I6105">
            <v>16.528256025926677</v>
          </cell>
          <cell r="J6105" t="str">
            <v>▼</v>
          </cell>
        </row>
        <row r="6106">
          <cell r="B6106" t="str">
            <v>MelawiGG Surya</v>
          </cell>
          <cell r="C6106">
            <v>22.443015780245471</v>
          </cell>
          <cell r="D6106">
            <v>21.390374331550802</v>
          </cell>
          <cell r="E6106">
            <v>17.021276595744681</v>
          </cell>
          <cell r="F6106">
            <v>14.271555996035678</v>
          </cell>
          <cell r="G6106">
            <v>14.772727272727273</v>
          </cell>
          <cell r="H6106">
            <v>15.430539609644086</v>
          </cell>
          <cell r="I6106">
            <v>14.993752603082051</v>
          </cell>
          <cell r="J6106" t="str">
            <v>▼</v>
          </cell>
        </row>
        <row r="6107">
          <cell r="B6107" t="str">
            <v>NgabangGG Surya</v>
          </cell>
          <cell r="C6107">
            <v>17.881852048962212</v>
          </cell>
          <cell r="D6107">
            <v>17.126680820948337</v>
          </cell>
          <cell r="E6107">
            <v>14.93494248538563</v>
          </cell>
          <cell r="F6107">
            <v>14.773004424932928</v>
          </cell>
          <cell r="G6107">
            <v>16.492269248789629</v>
          </cell>
          <cell r="H6107">
            <v>15.389807627404659</v>
          </cell>
          <cell r="I6107">
            <v>14.525708467673512</v>
          </cell>
          <cell r="J6107" t="str">
            <v>▼</v>
          </cell>
        </row>
        <row r="6108">
          <cell r="B6108" t="str">
            <v>Pancur AjiGG Surya</v>
          </cell>
          <cell r="C6108">
            <v>20.656871218668972</v>
          </cell>
          <cell r="D6108">
            <v>19.41707291774712</v>
          </cell>
          <cell r="E6108">
            <v>17.777777777777779</v>
          </cell>
          <cell r="F6108">
            <v>17.39799846035412</v>
          </cell>
          <cell r="G6108">
            <v>14.827045879597648</v>
          </cell>
          <cell r="H6108">
            <v>15.188197794924493</v>
          </cell>
          <cell r="I6108">
            <v>16.50363595729684</v>
          </cell>
          <cell r="J6108" t="str">
            <v>▼</v>
          </cell>
        </row>
        <row r="6109">
          <cell r="B6109" t="str">
            <v>SintangGG Surya</v>
          </cell>
          <cell r="C6109">
            <v>25.428740390301595</v>
          </cell>
          <cell r="D6109">
            <v>24.984384759525298</v>
          </cell>
          <cell r="E6109">
            <v>23.07584072041649</v>
          </cell>
          <cell r="F6109">
            <v>22.190650158987889</v>
          </cell>
          <cell r="G6109">
            <v>21.719790164739088</v>
          </cell>
          <cell r="H6109">
            <v>19.765600253405132</v>
          </cell>
          <cell r="I6109">
            <v>18.726703444162816</v>
          </cell>
          <cell r="J6109" t="str">
            <v>▼</v>
          </cell>
        </row>
        <row r="6110">
          <cell r="B6110" t="str">
            <v>TOT SanggauGG Surya</v>
          </cell>
          <cell r="C6110">
            <v>20.221094221625272</v>
          </cell>
          <cell r="D6110">
            <v>19.461163877538034</v>
          </cell>
          <cell r="E6110">
            <v>17.931231163357396</v>
          </cell>
          <cell r="F6110">
            <v>17.126757467094254</v>
          </cell>
          <cell r="G6110">
            <v>16.435127930101974</v>
          </cell>
          <cell r="H6110">
            <v>16.202697242099269</v>
          </cell>
          <cell r="I6110">
            <v>16.255608606289229</v>
          </cell>
          <cell r="J6110" t="str">
            <v>▼</v>
          </cell>
        </row>
        <row r="6111">
          <cell r="B6111" t="str">
            <v>TOT KalbarGG Surya</v>
          </cell>
          <cell r="C6111">
            <v>16.703431977440136</v>
          </cell>
          <cell r="D6111">
            <v>16.245628601579931</v>
          </cell>
          <cell r="E6111">
            <v>15.790633188226838</v>
          </cell>
          <cell r="F6111">
            <v>15.460808598797463</v>
          </cell>
          <cell r="G6111">
            <v>14.863257898591002</v>
          </cell>
          <cell r="H6111">
            <v>14.688715085903821</v>
          </cell>
          <cell r="I6111">
            <v>14.844555488766018</v>
          </cell>
          <cell r="J6111" t="str">
            <v>▼</v>
          </cell>
        </row>
        <row r="6112">
          <cell r="B6112" t="str">
            <v>TOT KhatulistiwaGG Surya</v>
          </cell>
          <cell r="C6112">
            <v>13.273839594950328</v>
          </cell>
          <cell r="D6112">
            <v>13.137999996493217</v>
          </cell>
          <cell r="E6112">
            <v>12.850191468569953</v>
          </cell>
          <cell r="F6112">
            <v>12.93348215942374</v>
          </cell>
          <cell r="G6112">
            <v>12.623994294657395</v>
          </cell>
          <cell r="H6112">
            <v>12.921143765011786</v>
          </cell>
          <cell r="I6112">
            <v>12.812309153595479</v>
          </cell>
          <cell r="J6112" t="str">
            <v>▼</v>
          </cell>
        </row>
        <row r="6113">
          <cell r="B6113" t="str">
            <v>TOT Pekanbaru-BatamGG Surya</v>
          </cell>
          <cell r="C6113">
            <v>10.701870841921602</v>
          </cell>
          <cell r="D6113">
            <v>11.319490091799462</v>
          </cell>
          <cell r="E6113">
            <v>11.34496759793322</v>
          </cell>
          <cell r="F6113">
            <v>11.4832177444735</v>
          </cell>
          <cell r="G6113">
            <v>11.550521150369164</v>
          </cell>
          <cell r="H6113">
            <v>11.995534523295209</v>
          </cell>
          <cell r="I6113">
            <v>11.707834783686188</v>
          </cell>
          <cell r="J6113" t="str">
            <v>▲</v>
          </cell>
        </row>
        <row r="6114">
          <cell r="B6114" t="str">
            <v>Batam SelatanLA Lights</v>
          </cell>
          <cell r="C6114">
            <v>0.51499803891475249</v>
          </cell>
          <cell r="D6114">
            <v>0.51192473322841181</v>
          </cell>
          <cell r="E6114">
            <v>0.49789733460689023</v>
          </cell>
          <cell r="F6114">
            <v>0.50985801364780636</v>
          </cell>
          <cell r="G6114">
            <v>0.5896398581473441</v>
          </cell>
          <cell r="H6114">
            <v>0.48139976238601473</v>
          </cell>
          <cell r="I6114">
            <v>0.56798632463695298</v>
          </cell>
          <cell r="J6114" t="str">
            <v>▲</v>
          </cell>
        </row>
        <row r="6115">
          <cell r="B6115" t="str">
            <v>Batam UtaraLA Lights</v>
          </cell>
          <cell r="C6115">
            <v>0.86973308541876215</v>
          </cell>
          <cell r="D6115">
            <v>0.86430034436966841</v>
          </cell>
          <cell r="E6115">
            <v>0.72039800995024872</v>
          </cell>
          <cell r="F6115">
            <v>0.87297858474409296</v>
          </cell>
          <cell r="G6115">
            <v>0.77436426250559365</v>
          </cell>
          <cell r="H6115">
            <v>0.71393195219272432</v>
          </cell>
          <cell r="I6115">
            <v>0.66901205375165806</v>
          </cell>
          <cell r="J6115" t="str">
            <v>▼</v>
          </cell>
        </row>
        <row r="6116">
          <cell r="B6116" t="str">
            <v>BintanLA Lights</v>
          </cell>
          <cell r="C6116">
            <v>0.74790349812326451</v>
          </cell>
          <cell r="D6116">
            <v>0.70304386034992405</v>
          </cell>
          <cell r="E6116">
            <v>0.63331902103907267</v>
          </cell>
          <cell r="F6116">
            <v>0.72556188532721144</v>
          </cell>
          <cell r="G6116">
            <v>0.62617407639323741</v>
          </cell>
          <cell r="H6116">
            <v>0.50881337452298747</v>
          </cell>
          <cell r="I6116">
            <v>0.43503294734821829</v>
          </cell>
          <cell r="J6116" t="str">
            <v>▼</v>
          </cell>
        </row>
        <row r="6117">
          <cell r="B6117" t="str">
            <v>Dabo SingkepLA Lights</v>
          </cell>
          <cell r="G6117">
            <v>0.41260315078769694</v>
          </cell>
          <cell r="H6117">
            <v>0.54037202535591811</v>
          </cell>
          <cell r="I6117">
            <v>0.55172413793103448</v>
          </cell>
          <cell r="J6117" t="str">
            <v>▲</v>
          </cell>
        </row>
        <row r="6118">
          <cell r="B6118" t="str">
            <v>Tanjung BalaiLA Lights</v>
          </cell>
          <cell r="C6118">
            <v>0.25791891674054968</v>
          </cell>
          <cell r="D6118">
            <v>0.35879705134059625</v>
          </cell>
          <cell r="E6118">
            <v>0.33881077418261896</v>
          </cell>
          <cell r="F6118">
            <v>0.28712427097353072</v>
          </cell>
          <cell r="G6118">
            <v>0.30010878943617064</v>
          </cell>
          <cell r="H6118">
            <v>0.30537847845173111</v>
          </cell>
          <cell r="I6118">
            <v>0.26007590965613087</v>
          </cell>
          <cell r="J6118" t="str">
            <v>▼</v>
          </cell>
        </row>
        <row r="6119">
          <cell r="B6119" t="str">
            <v>Tanjung BatuLA Lights</v>
          </cell>
          <cell r="C6119">
            <v>0.25887733528929546</v>
          </cell>
          <cell r="D6119">
            <v>0.152985609791079</v>
          </cell>
          <cell r="E6119">
            <v>0.2092816407680636</v>
          </cell>
          <cell r="F6119">
            <v>0.19863932065352338</v>
          </cell>
          <cell r="G6119">
            <v>0.2113159702044482</v>
          </cell>
          <cell r="H6119">
            <v>0.21307196505619772</v>
          </cell>
          <cell r="I6119">
            <v>0.20217336365933786</v>
          </cell>
          <cell r="J6119" t="str">
            <v>▼</v>
          </cell>
        </row>
        <row r="6120">
          <cell r="B6120" t="str">
            <v>Tanjung PinangLA Lights</v>
          </cell>
          <cell r="C6120">
            <v>0.40877409342220128</v>
          </cell>
          <cell r="D6120">
            <v>0.42281524483854999</v>
          </cell>
          <cell r="E6120">
            <v>0.36307133736404051</v>
          </cell>
          <cell r="F6120">
            <v>0.29944789294737828</v>
          </cell>
          <cell r="G6120">
            <v>0.304886831769688</v>
          </cell>
          <cell r="H6120">
            <v>0.30876736816445927</v>
          </cell>
          <cell r="I6120">
            <v>0.32128514056224905</v>
          </cell>
          <cell r="J6120" t="str">
            <v>▼</v>
          </cell>
        </row>
        <row r="6121">
          <cell r="B6121" t="str">
            <v>TOT BatamLA Lights</v>
          </cell>
          <cell r="C6121">
            <v>0.58310564226814499</v>
          </cell>
          <cell r="D6121">
            <v>0.57922835429390152</v>
          </cell>
          <cell r="E6121">
            <v>0.51983022009281199</v>
          </cell>
          <cell r="F6121">
            <v>0.56270224939049018</v>
          </cell>
          <cell r="G6121">
            <v>0.54730819487855364</v>
          </cell>
          <cell r="H6121">
            <v>0.49437545657882831</v>
          </cell>
          <cell r="I6121">
            <v>0.5033349113679233</v>
          </cell>
          <cell r="J6121" t="str">
            <v>▼</v>
          </cell>
        </row>
        <row r="6122">
          <cell r="B6122" t="str">
            <v>KayongLA Lights</v>
          </cell>
          <cell r="C6122">
            <v>23.632887189292543</v>
          </cell>
          <cell r="D6122">
            <v>22.785701708047192</v>
          </cell>
          <cell r="E6122">
            <v>22.725611983924004</v>
          </cell>
          <cell r="F6122">
            <v>21.399695879538626</v>
          </cell>
          <cell r="G6122">
            <v>20.18967177891383</v>
          </cell>
          <cell r="H6122">
            <v>21.076215401697201</v>
          </cell>
          <cell r="I6122">
            <v>19.956600618974775</v>
          </cell>
          <cell r="J6122" t="str">
            <v>▼</v>
          </cell>
        </row>
        <row r="6123">
          <cell r="B6123" t="str">
            <v>Padang 12LA Lights</v>
          </cell>
          <cell r="C6123">
            <v>16.624040920716112</v>
          </cell>
          <cell r="D6123">
            <v>15.174506828528072</v>
          </cell>
          <cell r="E6123">
            <v>15.453863465866466</v>
          </cell>
          <cell r="F6123">
            <v>15.011547344110854</v>
          </cell>
          <cell r="G6123">
            <v>12.45226631246887</v>
          </cell>
          <cell r="H6123">
            <v>13.508567626018966</v>
          </cell>
          <cell r="I6123">
            <v>14.311926605504587</v>
          </cell>
          <cell r="J6123" t="str">
            <v>▼</v>
          </cell>
        </row>
        <row r="6124">
          <cell r="B6124" t="str">
            <v>PaketLA Lights</v>
          </cell>
          <cell r="C6124">
            <v>20.653133274492497</v>
          </cell>
          <cell r="D6124">
            <v>20.754716981132077</v>
          </cell>
          <cell r="E6124">
            <v>21.585215605749486</v>
          </cell>
          <cell r="F6124">
            <v>23.3523611831863</v>
          </cell>
          <cell r="G6124">
            <v>18.061008758683176</v>
          </cell>
          <cell r="H6124">
            <v>15.425228310502282</v>
          </cell>
          <cell r="I6124">
            <v>15.590761030500445</v>
          </cell>
          <cell r="J6124" t="str">
            <v>▼</v>
          </cell>
        </row>
        <row r="6125">
          <cell r="B6125" t="str">
            <v>TOT KetapangLA Lights</v>
          </cell>
          <cell r="C6125">
            <v>20.28192265349422</v>
          </cell>
          <cell r="D6125">
            <v>19.970604730609583</v>
          </cell>
          <cell r="E6125">
            <v>20.583093777239558</v>
          </cell>
          <cell r="F6125">
            <v>21.53773757107237</v>
          </cell>
          <cell r="G6125">
            <v>17.284132312018656</v>
          </cell>
          <cell r="H6125">
            <v>15.79399640201151</v>
          </cell>
          <cell r="I6125">
            <v>15.913507665022008</v>
          </cell>
          <cell r="J6125" t="str">
            <v>▼</v>
          </cell>
        </row>
        <row r="6126">
          <cell r="B6126" t="str">
            <v>Bukittinggi ILA Lights</v>
          </cell>
          <cell r="C6126">
            <v>0.59053042286196356</v>
          </cell>
          <cell r="D6126">
            <v>0.58474647063737373</v>
          </cell>
          <cell r="E6126">
            <v>0.50552922590837279</v>
          </cell>
          <cell r="F6126">
            <v>0.59822668518320699</v>
          </cell>
          <cell r="G6126">
            <v>0.95952023988005997</v>
          </cell>
          <cell r="H6126">
            <v>1.0237815932601046</v>
          </cell>
          <cell r="I6126">
            <v>0.99430346970481631</v>
          </cell>
          <cell r="J6126" t="str">
            <v>▲</v>
          </cell>
        </row>
        <row r="6127">
          <cell r="B6127" t="str">
            <v>Bukittinggi IILA Lights</v>
          </cell>
          <cell r="C6127">
            <v>0.29650861110424748</v>
          </cell>
          <cell r="D6127">
            <v>0.45089728559834075</v>
          </cell>
          <cell r="E6127">
            <v>0.45567428402178123</v>
          </cell>
          <cell r="F6127">
            <v>0.40945383408020741</v>
          </cell>
          <cell r="G6127">
            <v>0.59123891427035746</v>
          </cell>
          <cell r="H6127">
            <v>0.65523643114557173</v>
          </cell>
          <cell r="I6127">
            <v>0.63300244569126751</v>
          </cell>
          <cell r="J6127" t="str">
            <v>▲</v>
          </cell>
        </row>
        <row r="6128">
          <cell r="B6128" t="str">
            <v>Dharmas RayaLA Lights</v>
          </cell>
          <cell r="C6128">
            <v>0.62081558125380398</v>
          </cell>
          <cell r="D6128">
            <v>0.68855594517054508</v>
          </cell>
          <cell r="E6128">
            <v>0.57164428625357278</v>
          </cell>
          <cell r="F6128">
            <v>0.68085106382978722</v>
          </cell>
          <cell r="G6128">
            <v>0.48778324686266683</v>
          </cell>
          <cell r="H6128">
            <v>0.44919635963783544</v>
          </cell>
          <cell r="I6128">
            <v>0.34840382433965317</v>
          </cell>
          <cell r="J6128" t="str">
            <v>▼</v>
          </cell>
        </row>
        <row r="6129">
          <cell r="B6129" t="str">
            <v>KerinciLA Lights</v>
          </cell>
          <cell r="C6129">
            <v>0.36429872495446269</v>
          </cell>
          <cell r="D6129">
            <v>0.35810205908683973</v>
          </cell>
          <cell r="E6129">
            <v>0.36171816126601358</v>
          </cell>
          <cell r="F6129">
            <v>0.37647058823529411</v>
          </cell>
          <cell r="G6129">
            <v>0.16884761502743773</v>
          </cell>
          <cell r="H6129">
            <v>0.19249278152069299</v>
          </cell>
          <cell r="I6129">
            <v>0.16293279022403259</v>
          </cell>
          <cell r="J6129" t="str">
            <v>▼</v>
          </cell>
        </row>
        <row r="6130">
          <cell r="B6130" t="str">
            <v>Lubuk BasungLA Lights</v>
          </cell>
          <cell r="C6130">
            <v>0.32662757033627793</v>
          </cell>
          <cell r="D6130">
            <v>0.33482992161935921</v>
          </cell>
          <cell r="E6130">
            <v>0.35643292891904854</v>
          </cell>
          <cell r="F6130">
            <v>0.34405187243615187</v>
          </cell>
          <cell r="G6130">
            <v>0.4408817635270541</v>
          </cell>
          <cell r="H6130">
            <v>0.35216227637695452</v>
          </cell>
          <cell r="I6130">
            <v>0.34537542308489327</v>
          </cell>
          <cell r="J6130" t="str">
            <v>▲</v>
          </cell>
        </row>
        <row r="6131">
          <cell r="B6131" t="str">
            <v>Padang Kota ILA Lights</v>
          </cell>
          <cell r="C6131">
            <v>0.42986981085728326</v>
          </cell>
          <cell r="D6131">
            <v>0.37379412225529918</v>
          </cell>
          <cell r="E6131">
            <v>0.3535434330507119</v>
          </cell>
          <cell r="F6131">
            <v>0.34591495461060673</v>
          </cell>
          <cell r="G6131">
            <v>0.27522842947777426</v>
          </cell>
          <cell r="H6131">
            <v>0.21690503626381075</v>
          </cell>
          <cell r="I6131">
            <v>0.2491012539983582</v>
          </cell>
          <cell r="J6131" t="str">
            <v>▼</v>
          </cell>
        </row>
        <row r="6132">
          <cell r="B6132" t="str">
            <v>Padang Kota IILA Lights</v>
          </cell>
          <cell r="C6132">
            <v>0.11453816575308844</v>
          </cell>
          <cell r="D6132">
            <v>0.10025900242292589</v>
          </cell>
          <cell r="E6132">
            <v>9.8741051592199452E-2</v>
          </cell>
          <cell r="F6132">
            <v>0.10288821929889028</v>
          </cell>
          <cell r="G6132">
            <v>0.13751611516974646</v>
          </cell>
          <cell r="H6132">
            <v>9.4402706210911375E-2</v>
          </cell>
          <cell r="I6132">
            <v>0.13048974432165722</v>
          </cell>
          <cell r="J6132" t="str">
            <v>▲</v>
          </cell>
        </row>
        <row r="6133">
          <cell r="B6133" t="str">
            <v>Padang PariamanLA Lights</v>
          </cell>
          <cell r="C6133">
            <v>0.24591603723871425</v>
          </cell>
          <cell r="D6133">
            <v>0.21581763409918622</v>
          </cell>
          <cell r="E6133">
            <v>0.20225003160156746</v>
          </cell>
          <cell r="F6133">
            <v>0.18923713778829099</v>
          </cell>
          <cell r="G6133">
            <v>0.19269369731031719</v>
          </cell>
          <cell r="H6133">
            <v>0.19208451718756256</v>
          </cell>
          <cell r="I6133">
            <v>0.19176221485358158</v>
          </cell>
          <cell r="J6133" t="str">
            <v>▼</v>
          </cell>
        </row>
        <row r="6134">
          <cell r="B6134" t="str">
            <v>Pasaman BaratLA Lights</v>
          </cell>
          <cell r="C6134">
            <v>0.17776987689436027</v>
          </cell>
          <cell r="D6134">
            <v>0.19221947969681746</v>
          </cell>
          <cell r="E6134">
            <v>0.25651439687052435</v>
          </cell>
          <cell r="F6134">
            <v>0.24348178959115349</v>
          </cell>
          <cell r="G6134">
            <v>0.23350846468184472</v>
          </cell>
          <cell r="H6134">
            <v>0.2096912296643193</v>
          </cell>
          <cell r="I6134">
            <v>0.20686445206778259</v>
          </cell>
          <cell r="J6134" t="str">
            <v>▲</v>
          </cell>
        </row>
        <row r="6135">
          <cell r="B6135" t="str">
            <v>Pasaman TimurLA Lights</v>
          </cell>
          <cell r="C6135">
            <v>0.96816682490065031</v>
          </cell>
          <cell r="D6135">
            <v>0.89785156945879507</v>
          </cell>
          <cell r="E6135">
            <v>1.211011758079279</v>
          </cell>
          <cell r="F6135">
            <v>1.1912182284091695</v>
          </cell>
          <cell r="G6135">
            <v>0.69838498472282839</v>
          </cell>
          <cell r="H6135">
            <v>0.68271378730453558</v>
          </cell>
          <cell r="I6135">
            <v>0.64070854827691803</v>
          </cell>
          <cell r="J6135" t="str">
            <v>▼</v>
          </cell>
        </row>
        <row r="6136">
          <cell r="B6136" t="str">
            <v>Pesisir SelatanLA Lights</v>
          </cell>
          <cell r="C6136">
            <v>3.9602653377776312E-2</v>
          </cell>
          <cell r="D6136">
            <v>3.8610038610038609E-2</v>
          </cell>
          <cell r="E6136">
            <v>3.8467703157557299E-2</v>
          </cell>
          <cell r="F6136">
            <v>3.8809831824062092E-2</v>
          </cell>
          <cell r="G6136">
            <v>7.6969332531569457E-2</v>
          </cell>
          <cell r="H6136">
            <v>7.6963778921545045E-2</v>
          </cell>
          <cell r="I6136">
            <v>5.4556613852833544E-2</v>
          </cell>
          <cell r="J6136" t="str">
            <v>▲</v>
          </cell>
        </row>
        <row r="6137">
          <cell r="B6137" t="str">
            <v>Sawahlunto SijunjungLA Lights</v>
          </cell>
          <cell r="C6137">
            <v>0.98352594049668052</v>
          </cell>
          <cell r="D6137">
            <v>0.69570717052731446</v>
          </cell>
          <cell r="E6137">
            <v>0.68520226643826587</v>
          </cell>
          <cell r="F6137">
            <v>0.95681063122923582</v>
          </cell>
          <cell r="G6137">
            <v>0.7948482060717571</v>
          </cell>
          <cell r="H6137">
            <v>0.72008708029808255</v>
          </cell>
          <cell r="I6137">
            <v>0.43045866112512987</v>
          </cell>
          <cell r="J6137" t="str">
            <v>▼</v>
          </cell>
        </row>
        <row r="6138">
          <cell r="B6138" t="str">
            <v>SolokLA Lights</v>
          </cell>
          <cell r="C6138">
            <v>0.24873903129966138</v>
          </cell>
          <cell r="D6138">
            <v>2.7702749497887664E-2</v>
          </cell>
          <cell r="E6138">
            <v>8.8524952971118731E-2</v>
          </cell>
          <cell r="F6138">
            <v>0.1181753722524226</v>
          </cell>
          <cell r="G6138">
            <v>4.3438127816691104E-2</v>
          </cell>
          <cell r="H6138">
            <v>0</v>
          </cell>
          <cell r="I6138">
            <v>6.901311249137336E-2</v>
          </cell>
          <cell r="J6138" t="str">
            <v>▼</v>
          </cell>
        </row>
        <row r="6139">
          <cell r="B6139" t="str">
            <v>Solok SelatanLA Lights</v>
          </cell>
          <cell r="C6139">
            <v>0</v>
          </cell>
          <cell r="D6139">
            <v>0</v>
          </cell>
          <cell r="E6139">
            <v>0</v>
          </cell>
          <cell r="F6139">
            <v>0</v>
          </cell>
          <cell r="G6139">
            <v>8.4967783048927284E-2</v>
          </cell>
          <cell r="H6139">
            <v>9.0750964228994938E-2</v>
          </cell>
          <cell r="I6139">
            <v>9.4147183430095718E-2</v>
          </cell>
          <cell r="J6139" t="str">
            <v>▲</v>
          </cell>
        </row>
        <row r="6140">
          <cell r="B6140" t="str">
            <v>Tanah DatarLA Lights</v>
          </cell>
          <cell r="C6140">
            <v>0.16266775111834081</v>
          </cell>
          <cell r="D6140">
            <v>0.16211560869344954</v>
          </cell>
          <cell r="E6140">
            <v>0.16894032183131313</v>
          </cell>
          <cell r="F6140">
            <v>0.19041725180301339</v>
          </cell>
          <cell r="G6140">
            <v>0.13958357566592999</v>
          </cell>
          <cell r="H6140">
            <v>0.10971769636724707</v>
          </cell>
          <cell r="I6140">
            <v>0.11520339158784836</v>
          </cell>
          <cell r="J6140" t="str">
            <v>▼</v>
          </cell>
        </row>
        <row r="6141">
          <cell r="B6141" t="str">
            <v>TOT PadangLA Lights</v>
          </cell>
          <cell r="C6141">
            <v>0.32389682603742537</v>
          </cell>
          <cell r="D6141">
            <v>0.29177346768324786</v>
          </cell>
          <cell r="E6141">
            <v>0.31028071728462819</v>
          </cell>
          <cell r="F6141">
            <v>0.32557997257637222</v>
          </cell>
          <cell r="G6141">
            <v>0.29927744464077238</v>
          </cell>
          <cell r="H6141">
            <v>0.28777762944560115</v>
          </cell>
          <cell r="I6141">
            <v>0.27449127201260454</v>
          </cell>
          <cell r="J6141" t="str">
            <v>▼</v>
          </cell>
        </row>
        <row r="6142">
          <cell r="B6142" t="str">
            <v>Zona 50 KotaLA Lights</v>
          </cell>
          <cell r="C6142">
            <v>0.35653650254668934</v>
          </cell>
          <cell r="D6142">
            <v>0.31760435571687839</v>
          </cell>
          <cell r="E6142">
            <v>0.3345014335775725</v>
          </cell>
          <cell r="F6142">
            <v>0.2826737612238111</v>
          </cell>
          <cell r="G6142">
            <v>0.32644971362781816</v>
          </cell>
          <cell r="H6142">
            <v>0.38826784009836124</v>
          </cell>
          <cell r="I6142">
            <v>0.42659082829719158</v>
          </cell>
          <cell r="J6142" t="str">
            <v>▲</v>
          </cell>
        </row>
        <row r="6143">
          <cell r="B6143" t="str">
            <v>BengkalisLA Lights</v>
          </cell>
          <cell r="C6143">
            <v>0.14844782004008827</v>
          </cell>
          <cell r="D6143">
            <v>0.14786331317078005</v>
          </cell>
          <cell r="E6143">
            <v>0.1530076355882235</v>
          </cell>
          <cell r="F6143">
            <v>0.12767657464343227</v>
          </cell>
          <cell r="G6143">
            <v>0.1336014738352061</v>
          </cell>
          <cell r="H6143">
            <v>9.7176444139861567E-2</v>
          </cell>
          <cell r="I6143">
            <v>7.9988188659992257E-2</v>
          </cell>
          <cell r="J6143" t="str">
            <v>▼</v>
          </cell>
        </row>
        <row r="6144">
          <cell r="B6144" t="str">
            <v>Indragiri HilirLA Lights</v>
          </cell>
          <cell r="C6144">
            <v>0.37000037000037</v>
          </cell>
          <cell r="D6144">
            <v>0.59241267466917447</v>
          </cell>
          <cell r="E6144">
            <v>0.43228246755865252</v>
          </cell>
          <cell r="F6144">
            <v>0.47831632653061223</v>
          </cell>
          <cell r="G6144">
            <v>0.57186739212130122</v>
          </cell>
          <cell r="H6144">
            <v>0.42783382195649333</v>
          </cell>
          <cell r="I6144">
            <v>0.59415853528431806</v>
          </cell>
          <cell r="J6144" t="str">
            <v>▲</v>
          </cell>
        </row>
        <row r="6145">
          <cell r="B6145" t="str">
            <v>Indragiri HuluLA Lights</v>
          </cell>
          <cell r="C6145">
            <v>7.2061821457355527E-2</v>
          </cell>
          <cell r="D6145">
            <v>9.1221617582481582E-2</v>
          </cell>
          <cell r="E6145">
            <v>5.1815082334165832E-2</v>
          </cell>
          <cell r="F6145">
            <v>5.7799888528786418E-2</v>
          </cell>
          <cell r="G6145">
            <v>6.0581583198707593E-2</v>
          </cell>
          <cell r="H6145">
            <v>1.8524235875270148E-2</v>
          </cell>
          <cell r="I6145">
            <v>1.3747739554361735E-2</v>
          </cell>
          <cell r="J6145" t="str">
            <v>▼</v>
          </cell>
        </row>
        <row r="6146">
          <cell r="B6146" t="str">
            <v>Kampar KananLA Lights</v>
          </cell>
          <cell r="C6146">
            <v>4.5871949303001217E-2</v>
          </cell>
          <cell r="D6146">
            <v>2.1527099306165032E-2</v>
          </cell>
          <cell r="E6146">
            <v>4.6756979172744198E-2</v>
          </cell>
          <cell r="F6146">
            <v>6.5513287991241911E-2</v>
          </cell>
          <cell r="G6146">
            <v>7.3368236082679658E-2</v>
          </cell>
          <cell r="H6146">
            <v>7.0798928361675256E-2</v>
          </cell>
          <cell r="I6146">
            <v>2.566880059962318E-2</v>
          </cell>
          <cell r="J6146" t="str">
            <v>▲</v>
          </cell>
        </row>
        <row r="6147">
          <cell r="B6147" t="str">
            <v>Kampar KiriLA Lights</v>
          </cell>
          <cell r="C6147">
            <v>0.15748465508891976</v>
          </cell>
          <cell r="D6147">
            <v>0.37945623920921318</v>
          </cell>
          <cell r="E6147">
            <v>0.26486684856317722</v>
          </cell>
          <cell r="F6147">
            <v>0.18809876779366519</v>
          </cell>
          <cell r="G6147">
            <v>0.15450696826426871</v>
          </cell>
          <cell r="H6147">
            <v>0.17439224303302991</v>
          </cell>
          <cell r="I6147">
            <v>0.25823623070159452</v>
          </cell>
          <cell r="J6147" t="str">
            <v>▼</v>
          </cell>
        </row>
        <row r="6148">
          <cell r="B6148" t="str">
            <v>Kuantan SingingiLA Lights</v>
          </cell>
          <cell r="C6148">
            <v>0.13471077329336617</v>
          </cell>
          <cell r="D6148">
            <v>9.1420488970247377E-2</v>
          </cell>
          <cell r="E6148">
            <v>8.4043422434924714E-2</v>
          </cell>
          <cell r="F6148">
            <v>8.7700636915021571E-2</v>
          </cell>
          <cell r="G6148">
            <v>0.14109822953176956</v>
          </cell>
          <cell r="H6148">
            <v>5.4183691597086511E-2</v>
          </cell>
          <cell r="I6148">
            <v>5.6153679407909003E-2</v>
          </cell>
          <cell r="J6148" t="str">
            <v>▼</v>
          </cell>
        </row>
        <row r="6149">
          <cell r="B6149" t="str">
            <v>Pekanbaru BaratLA Lights</v>
          </cell>
          <cell r="C6149">
            <v>0.17780255469751394</v>
          </cell>
          <cell r="D6149">
            <v>0.1504356808009111</v>
          </cell>
          <cell r="E6149">
            <v>0.11699040059605331</v>
          </cell>
          <cell r="F6149">
            <v>0.21131162762673586</v>
          </cell>
          <cell r="G6149">
            <v>0.13741120908767618</v>
          </cell>
          <cell r="H6149">
            <v>0.12937477723812513</v>
          </cell>
          <cell r="I6149">
            <v>0.20943253553556107</v>
          </cell>
          <cell r="J6149" t="str">
            <v>▲</v>
          </cell>
        </row>
        <row r="6150">
          <cell r="B6150" t="str">
            <v>Pekanbaru TimurLA Lights</v>
          </cell>
          <cell r="C6150">
            <v>0.28939087435378741</v>
          </cell>
          <cell r="D6150">
            <v>0.34261359353693716</v>
          </cell>
          <cell r="E6150">
            <v>0.2975264730941401</v>
          </cell>
          <cell r="F6150">
            <v>0.26446953514393251</v>
          </cell>
          <cell r="G6150">
            <v>0.22332852556646349</v>
          </cell>
          <cell r="H6150">
            <v>0.32060780774308273</v>
          </cell>
          <cell r="I6150">
            <v>0.53767072396417337</v>
          </cell>
          <cell r="J6150" t="str">
            <v>▲</v>
          </cell>
        </row>
        <row r="6151">
          <cell r="B6151" t="str">
            <v>Pekanbaru UtaraLA Lights</v>
          </cell>
          <cell r="C6151">
            <v>0.27502610201431155</v>
          </cell>
          <cell r="D6151">
            <v>0.19380460683081815</v>
          </cell>
          <cell r="E6151">
            <v>0.3501289110990865</v>
          </cell>
          <cell r="F6151">
            <v>0.19715627140732819</v>
          </cell>
          <cell r="G6151">
            <v>0.11099566987822744</v>
          </cell>
          <cell r="H6151">
            <v>0.23840400309139259</v>
          </cell>
          <cell r="I6151">
            <v>0.11373991042982054</v>
          </cell>
          <cell r="J6151" t="str">
            <v>▼</v>
          </cell>
        </row>
        <row r="6152">
          <cell r="B6152" t="str">
            <v>PelawanLA Lights</v>
          </cell>
          <cell r="C6152">
            <v>0.23377490815985758</v>
          </cell>
          <cell r="D6152">
            <v>0.2018729322043403</v>
          </cell>
          <cell r="E6152">
            <v>0.21272984441301274</v>
          </cell>
          <cell r="F6152">
            <v>0.11651390399254311</v>
          </cell>
          <cell r="G6152">
            <v>0.29664787896766537</v>
          </cell>
          <cell r="H6152">
            <v>0.29581871622262257</v>
          </cell>
          <cell r="I6152">
            <v>0.20317357118186069</v>
          </cell>
          <cell r="J6152" t="str">
            <v>▲</v>
          </cell>
        </row>
        <row r="6153">
          <cell r="B6153" t="str">
            <v>RengatLA Lights</v>
          </cell>
          <cell r="C6153">
            <v>0.45638490169349566</v>
          </cell>
          <cell r="D6153">
            <v>0.42240110793733232</v>
          </cell>
          <cell r="E6153">
            <v>0.39681435948784988</v>
          </cell>
          <cell r="F6153">
            <v>0.43892546601105648</v>
          </cell>
          <cell r="G6153">
            <v>0.41883453323278413</v>
          </cell>
          <cell r="H6153">
            <v>0.24994238008655789</v>
          </cell>
          <cell r="I6153">
            <v>0.36836039083269145</v>
          </cell>
          <cell r="J6153" t="str">
            <v>▼</v>
          </cell>
        </row>
        <row r="6154">
          <cell r="B6154" t="str">
            <v>Rokan HilirLA Lights</v>
          </cell>
          <cell r="C6154">
            <v>5.7463359466935648E-2</v>
          </cell>
          <cell r="D6154">
            <v>3.4550634120412288E-2</v>
          </cell>
          <cell r="E6154">
            <v>5.0997430259358358E-2</v>
          </cell>
          <cell r="F6154">
            <v>1.8398931547760837E-2</v>
          </cell>
          <cell r="G6154">
            <v>5.4637538472455061E-2</v>
          </cell>
          <cell r="H6154">
            <v>4.2785248359453132E-2</v>
          </cell>
          <cell r="I6154">
            <v>3.7572419160591911E-2</v>
          </cell>
          <cell r="J6154" t="str">
            <v>▼</v>
          </cell>
        </row>
        <row r="6155">
          <cell r="B6155" t="str">
            <v>Rokan HuluLA Lights</v>
          </cell>
          <cell r="C6155">
            <v>2.3621878154057599E-2</v>
          </cell>
          <cell r="D6155">
            <v>1.7291876060478335E-2</v>
          </cell>
          <cell r="E6155">
            <v>1.5090353491530541E-2</v>
          </cell>
          <cell r="F6155">
            <v>1.3250224977778268E-2</v>
          </cell>
          <cell r="G6155">
            <v>3.9118741680475945E-2</v>
          </cell>
          <cell r="H6155">
            <v>0</v>
          </cell>
          <cell r="I6155">
            <v>1.924557351809084E-2</v>
          </cell>
          <cell r="J6155" t="str">
            <v>▼</v>
          </cell>
        </row>
        <row r="6156">
          <cell r="B6156" t="str">
            <v>SiakLA Lights</v>
          </cell>
          <cell r="C6156">
            <v>7.6219189451264185E-2</v>
          </cell>
          <cell r="D6156">
            <v>9.4408792866270505E-2</v>
          </cell>
          <cell r="E6156">
            <v>0.19385185710749037</v>
          </cell>
          <cell r="F6156">
            <v>6.6791278874664226E-2</v>
          </cell>
          <cell r="G6156">
            <v>0.17521588486598563</v>
          </cell>
          <cell r="H6156">
            <v>0.11452061867612842</v>
          </cell>
          <cell r="I6156">
            <v>0.13825713914500923</v>
          </cell>
          <cell r="J6156" t="str">
            <v>▲</v>
          </cell>
        </row>
        <row r="6157">
          <cell r="B6157" t="str">
            <v>TOT PekanbaruLA Lights</v>
          </cell>
          <cell r="C6157">
            <v>0.17125105423706016</v>
          </cell>
          <cell r="D6157">
            <v>0.20407296491654492</v>
          </cell>
          <cell r="E6157">
            <v>0.19180659607033554</v>
          </cell>
          <cell r="F6157">
            <v>0.16911219150213361</v>
          </cell>
          <cell r="G6157">
            <v>0.19316752387197902</v>
          </cell>
          <cell r="H6157">
            <v>0.1610995023191534</v>
          </cell>
          <cell r="I6157">
            <v>0.19982409532843282</v>
          </cell>
          <cell r="J6157" t="str">
            <v>▲</v>
          </cell>
        </row>
        <row r="6158">
          <cell r="B6158" t="str">
            <v>Antibar RayaLA Lights</v>
          </cell>
          <cell r="C6158">
            <v>18.13935383417672</v>
          </cell>
          <cell r="D6158">
            <v>18.016594231529041</v>
          </cell>
          <cell r="E6158">
            <v>17.946161515453639</v>
          </cell>
          <cell r="F6158">
            <v>16.862571807335396</v>
          </cell>
          <cell r="G6158">
            <v>15.588972431077693</v>
          </cell>
          <cell r="H6158">
            <v>17.411225658648338</v>
          </cell>
          <cell r="I6158">
            <v>17.595307917888562</v>
          </cell>
          <cell r="J6158" t="str">
            <v>▼</v>
          </cell>
        </row>
        <row r="6159">
          <cell r="B6159" t="str">
            <v>FlamboyanLA Lights</v>
          </cell>
          <cell r="C6159">
            <v>24.110589895803063</v>
          </cell>
          <cell r="D6159">
            <v>22.673618352450468</v>
          </cell>
          <cell r="E6159">
            <v>21.330279606832711</v>
          </cell>
          <cell r="F6159">
            <v>21.724938057969876</v>
          </cell>
          <cell r="G6159">
            <v>21.417092174054563</v>
          </cell>
          <cell r="H6159">
            <v>20.446096654275095</v>
          </cell>
          <cell r="I6159">
            <v>21.163765312701486</v>
          </cell>
          <cell r="J6159" t="str">
            <v>▼</v>
          </cell>
        </row>
        <row r="6160">
          <cell r="B6160" t="str">
            <v>Jawi RayaLA Lights</v>
          </cell>
          <cell r="C6160">
            <v>22.62879152623977</v>
          </cell>
          <cell r="D6160">
            <v>22.273274258833826</v>
          </cell>
          <cell r="E6160">
            <v>21.370029343316808</v>
          </cell>
          <cell r="F6160">
            <v>20.353417074728551</v>
          </cell>
          <cell r="G6160">
            <v>25.732117138742201</v>
          </cell>
          <cell r="H6160">
            <v>25.718279235906195</v>
          </cell>
          <cell r="I6160">
            <v>27.385767790262172</v>
          </cell>
          <cell r="J6160" t="str">
            <v>▲</v>
          </cell>
        </row>
        <row r="6161">
          <cell r="B6161" t="str">
            <v>KualaLA Lights</v>
          </cell>
          <cell r="C6161">
            <v>24.078298623886969</v>
          </cell>
          <cell r="D6161">
            <v>24.002916514764856</v>
          </cell>
          <cell r="E6161">
            <v>22.933751693646151</v>
          </cell>
          <cell r="F6161">
            <v>21.755853971253121</v>
          </cell>
          <cell r="G6161">
            <v>20.35837976208402</v>
          </cell>
          <cell r="H6161">
            <v>20.028686921371758</v>
          </cell>
          <cell r="I6161">
            <v>19.915700737618543</v>
          </cell>
          <cell r="J6161" t="str">
            <v>▼</v>
          </cell>
        </row>
        <row r="6162">
          <cell r="B6162" t="str">
            <v>NusapatiLA Lights</v>
          </cell>
          <cell r="C6162">
            <v>18.344709897610922</v>
          </cell>
          <cell r="D6162">
            <v>18.630573248407643</v>
          </cell>
          <cell r="E6162">
            <v>17.394592550576668</v>
          </cell>
          <cell r="F6162">
            <v>18.2488837119006</v>
          </cell>
          <cell r="G6162">
            <v>19.023779724655821</v>
          </cell>
          <cell r="H6162">
            <v>19.220868371374639</v>
          </cell>
          <cell r="I6162">
            <v>19.062354943524682</v>
          </cell>
          <cell r="J6162" t="str">
            <v>▲</v>
          </cell>
        </row>
        <row r="6163">
          <cell r="B6163" t="str">
            <v>SaliungLA Lights</v>
          </cell>
          <cell r="C6163">
            <v>19.638439581351093</v>
          </cell>
          <cell r="D6163">
            <v>22.83649503161698</v>
          </cell>
          <cell r="E6163">
            <v>21.661409043112513</v>
          </cell>
          <cell r="F6163">
            <v>21.07863318237958</v>
          </cell>
          <cell r="G6163">
            <v>21.672704362891796</v>
          </cell>
          <cell r="H6163">
            <v>20.620495142588528</v>
          </cell>
          <cell r="I6163">
            <v>20.480363518338201</v>
          </cell>
          <cell r="J6163" t="str">
            <v>▼</v>
          </cell>
        </row>
        <row r="6164">
          <cell r="B6164" t="str">
            <v>SekuraLA Lights</v>
          </cell>
          <cell r="C6164">
            <v>18.083182640144667</v>
          </cell>
          <cell r="D6164">
            <v>16.496465043205028</v>
          </cell>
          <cell r="E6164">
            <v>17.062937062937063</v>
          </cell>
          <cell r="F6164">
            <v>16.731821735731039</v>
          </cell>
          <cell r="G6164">
            <v>13.621896880967537</v>
          </cell>
          <cell r="H6164">
            <v>15.404364569961491</v>
          </cell>
          <cell r="I6164">
            <v>13.085399449035814</v>
          </cell>
          <cell r="J6164" t="str">
            <v>▼</v>
          </cell>
        </row>
        <row r="6165">
          <cell r="B6165" t="str">
            <v>SerukanLA Lights</v>
          </cell>
          <cell r="C6165">
            <v>24.594931449937679</v>
          </cell>
          <cell r="D6165">
            <v>22.599277978339352</v>
          </cell>
          <cell r="E6165">
            <v>24.715693707354053</v>
          </cell>
          <cell r="F6165">
            <v>24.168694241686943</v>
          </cell>
          <cell r="G6165">
            <v>19.642857142857142</v>
          </cell>
          <cell r="H6165">
            <v>18.523581681476418</v>
          </cell>
          <cell r="I6165">
            <v>18.60006572461387</v>
          </cell>
          <cell r="J6165" t="str">
            <v>▼</v>
          </cell>
        </row>
        <row r="6166">
          <cell r="B6166" t="str">
            <v>Siantan RayaLA Lights</v>
          </cell>
          <cell r="C6166">
            <v>30</v>
          </cell>
          <cell r="D6166">
            <v>27.321003479216259</v>
          </cell>
          <cell r="E6166">
            <v>27.861811391223156</v>
          </cell>
          <cell r="F6166">
            <v>24.579370885149963</v>
          </cell>
          <cell r="G6166">
            <v>24.283817112502369</v>
          </cell>
          <cell r="H6166">
            <v>24.003550821127387</v>
          </cell>
          <cell r="I6166">
            <v>24.138875573512294</v>
          </cell>
          <cell r="J6166" t="str">
            <v>▼</v>
          </cell>
        </row>
        <row r="6167">
          <cell r="B6167" t="str">
            <v>SinteteLA Lights</v>
          </cell>
          <cell r="C6167">
            <v>21.493105087969568</v>
          </cell>
          <cell r="D6167">
            <v>18.83286355569475</v>
          </cell>
          <cell r="E6167">
            <v>21.900826446280991</v>
          </cell>
          <cell r="F6167">
            <v>23.79032258064516</v>
          </cell>
          <cell r="G6167">
            <v>22.353242758267111</v>
          </cell>
          <cell r="H6167">
            <v>22.487804878048777</v>
          </cell>
          <cell r="I6167">
            <v>21.701172362185087</v>
          </cell>
          <cell r="J6167" t="str">
            <v>▲</v>
          </cell>
        </row>
        <row r="6168">
          <cell r="B6168" t="str">
            <v>TOT Pontianak LA Lights</v>
          </cell>
          <cell r="C6168">
            <v>22.676274185786959</v>
          </cell>
          <cell r="D6168">
            <v>21.80216602193034</v>
          </cell>
          <cell r="E6168">
            <v>21.973229939249777</v>
          </cell>
          <cell r="F6168">
            <v>21.571585188609802</v>
          </cell>
          <cell r="G6168">
            <v>20.587657799746232</v>
          </cell>
          <cell r="H6168">
            <v>20.450876110374434</v>
          </cell>
          <cell r="I6168">
            <v>20.303139549934272</v>
          </cell>
          <cell r="J6168" t="str">
            <v>▼</v>
          </cell>
        </row>
        <row r="6169">
          <cell r="B6169" t="str">
            <v>Kapuas RayaLA Lights</v>
          </cell>
          <cell r="C6169">
            <v>14.940577249575551</v>
          </cell>
          <cell r="D6169">
            <v>13.921113689095128</v>
          </cell>
          <cell r="E6169">
            <v>11.667583929554212</v>
          </cell>
          <cell r="F6169">
            <v>11.323896752706078</v>
          </cell>
          <cell r="G6169">
            <v>10.512067783500623</v>
          </cell>
          <cell r="H6169">
            <v>10.85693536673929</v>
          </cell>
          <cell r="I6169">
            <v>10.525384751459402</v>
          </cell>
          <cell r="J6169" t="str">
            <v>▼</v>
          </cell>
        </row>
        <row r="6170">
          <cell r="B6170" t="str">
            <v>Lawang KuariLA Lights</v>
          </cell>
          <cell r="C6170">
            <v>26.74335010783609</v>
          </cell>
          <cell r="D6170">
            <v>26.261276311393249</v>
          </cell>
          <cell r="E6170">
            <v>25.154763702249735</v>
          </cell>
          <cell r="F6170">
            <v>26.501741664889458</v>
          </cell>
          <cell r="G6170">
            <v>24.579663730984787</v>
          </cell>
          <cell r="H6170">
            <v>23.18642911942716</v>
          </cell>
          <cell r="I6170">
            <v>26.007696981972856</v>
          </cell>
          <cell r="J6170" t="str">
            <v>▼</v>
          </cell>
        </row>
        <row r="6171">
          <cell r="B6171" t="str">
            <v>MelawiLA Lights</v>
          </cell>
          <cell r="C6171">
            <v>17.621274108708359</v>
          </cell>
          <cell r="D6171">
            <v>17.439096850861556</v>
          </cell>
          <cell r="E6171">
            <v>17.350557244174265</v>
          </cell>
          <cell r="F6171">
            <v>17.145688800792861</v>
          </cell>
          <cell r="G6171">
            <v>18.134469696969695</v>
          </cell>
          <cell r="H6171">
            <v>17.772675086107924</v>
          </cell>
          <cell r="I6171">
            <v>18.783840066638898</v>
          </cell>
          <cell r="J6171" t="str">
            <v>▲</v>
          </cell>
        </row>
        <row r="6172">
          <cell r="B6172" t="str">
            <v>NgabangLA Lights</v>
          </cell>
          <cell r="C6172">
            <v>22.671633847791377</v>
          </cell>
          <cell r="D6172">
            <v>22.505307855626331</v>
          </cell>
          <cell r="E6172">
            <v>22.704129737884216</v>
          </cell>
          <cell r="F6172">
            <v>17.309501411100658</v>
          </cell>
          <cell r="G6172">
            <v>21.037013899734497</v>
          </cell>
          <cell r="H6172">
            <v>20.047249409382385</v>
          </cell>
          <cell r="I6172">
            <v>21.075852706601051</v>
          </cell>
          <cell r="J6172" t="str">
            <v>▼</v>
          </cell>
        </row>
        <row r="6173">
          <cell r="B6173" t="str">
            <v>Pancur AjiLA Lights</v>
          </cell>
          <cell r="C6173">
            <v>18.690579083837509</v>
          </cell>
          <cell r="D6173">
            <v>18.960688725235972</v>
          </cell>
          <cell r="E6173">
            <v>17.021072796934863</v>
          </cell>
          <cell r="F6173">
            <v>15.916089299461122</v>
          </cell>
          <cell r="G6173">
            <v>16.158110225606979</v>
          </cell>
          <cell r="H6173">
            <v>17.017051887203248</v>
          </cell>
          <cell r="I6173">
            <v>16.933418143684783</v>
          </cell>
          <cell r="J6173" t="str">
            <v>▼</v>
          </cell>
        </row>
        <row r="6174">
          <cell r="B6174" t="str">
            <v>SintangLA Lights</v>
          </cell>
          <cell r="C6174">
            <v>15.671200473092844</v>
          </cell>
          <cell r="D6174">
            <v>14.490943160524674</v>
          </cell>
          <cell r="E6174">
            <v>14.563106796116505</v>
          </cell>
          <cell r="F6174">
            <v>16.412962587105067</v>
          </cell>
          <cell r="G6174">
            <v>19.710402797803475</v>
          </cell>
          <cell r="H6174">
            <v>20.351599619892305</v>
          </cell>
          <cell r="I6174">
            <v>22.498881765319812</v>
          </cell>
          <cell r="J6174" t="str">
            <v>▲</v>
          </cell>
        </row>
        <row r="6175">
          <cell r="B6175" t="str">
            <v>TOT SanggauLA Lights</v>
          </cell>
          <cell r="C6175">
            <v>19.109916178582722</v>
          </cell>
          <cell r="D6175">
            <v>18.674856927971629</v>
          </cell>
          <cell r="E6175">
            <v>17.852067469085799</v>
          </cell>
          <cell r="F6175">
            <v>16.949030068134125</v>
          </cell>
          <cell r="G6175">
            <v>18.325745755546905</v>
          </cell>
          <cell r="H6175">
            <v>18.273554311097524</v>
          </cell>
          <cell r="I6175">
            <v>19.292647734779116</v>
          </cell>
          <cell r="J6175" t="str">
            <v>▲</v>
          </cell>
        </row>
        <row r="6176">
          <cell r="B6176" t="str">
            <v>TOT KalbarLA Lights</v>
          </cell>
          <cell r="C6176">
            <v>20.95513357323518</v>
          </cell>
          <cell r="D6176">
            <v>20.412964857123111</v>
          </cell>
          <cell r="E6176">
            <v>20.264560713314893</v>
          </cell>
          <cell r="F6176">
            <v>19.836889846761192</v>
          </cell>
          <cell r="G6176">
            <v>19.346973565520713</v>
          </cell>
          <cell r="H6176">
            <v>19.080519202390228</v>
          </cell>
          <cell r="I6176">
            <v>19.401498082501913</v>
          </cell>
          <cell r="J6176" t="str">
            <v>▼</v>
          </cell>
        </row>
        <row r="6177">
          <cell r="B6177" t="str">
            <v>TOT KhatulistiwaLA Lights</v>
          </cell>
          <cell r="C6177">
            <v>5.0909682361629196</v>
          </cell>
          <cell r="D6177">
            <v>4.700996195464775</v>
          </cell>
          <cell r="E6177">
            <v>4.6643706182977933</v>
          </cell>
          <cell r="F6177">
            <v>4.5711295039369801</v>
          </cell>
          <cell r="G6177">
            <v>4.4378430873145946</v>
          </cell>
          <cell r="H6177">
            <v>4.3625748615874667</v>
          </cell>
          <cell r="I6177">
            <v>4.4429670808019841</v>
          </cell>
          <cell r="J6177" t="str">
            <v>▼</v>
          </cell>
        </row>
        <row r="6178">
          <cell r="B6178" t="str">
            <v>TOT Pekanbaru-BatamLA Lights</v>
          </cell>
          <cell r="C6178">
            <v>0.25462063407246049</v>
          </cell>
          <cell r="D6178">
            <v>0.28001371705165434</v>
          </cell>
          <cell r="E6178">
            <v>0.25820671034750159</v>
          </cell>
          <cell r="F6178">
            <v>0.24878457759939998</v>
          </cell>
          <cell r="G6178">
            <v>0.27689530159905007</v>
          </cell>
          <cell r="H6178">
            <v>0.23989433528967521</v>
          </cell>
          <cell r="I6178">
            <v>0.27158169964675927</v>
          </cell>
          <cell r="J6178" t="str">
            <v>▼</v>
          </cell>
        </row>
        <row r="6179">
          <cell r="B6179" t="str">
            <v>Batam SelatanMarlboro</v>
          </cell>
          <cell r="C6179">
            <v>9.6221073992599031</v>
          </cell>
          <cell r="D6179">
            <v>9.8796285086733207</v>
          </cell>
          <cell r="E6179">
            <v>9.7115912401187696</v>
          </cell>
          <cell r="F6179">
            <v>9.2821472306060482</v>
          </cell>
          <cell r="G6179">
            <v>9.4427149807142552</v>
          </cell>
          <cell r="H6179">
            <v>8.1159062504821708</v>
          </cell>
          <cell r="I6179">
            <v>8.0774209051735895</v>
          </cell>
          <cell r="J6179" t="str">
            <v>▼</v>
          </cell>
        </row>
        <row r="6180">
          <cell r="B6180" t="str">
            <v>Batam UtaraMarlboro</v>
          </cell>
          <cell r="C6180">
            <v>13.289846679062396</v>
          </cell>
          <cell r="D6180">
            <v>14.804519570550767</v>
          </cell>
          <cell r="E6180">
            <v>12.343283582089551</v>
          </cell>
          <cell r="F6180">
            <v>12.725885734782235</v>
          </cell>
          <cell r="G6180">
            <v>14.125338054750276</v>
          </cell>
          <cell r="H6180">
            <v>13.372207115023407</v>
          </cell>
          <cell r="I6180">
            <v>13.764730761097335</v>
          </cell>
          <cell r="J6180" t="str">
            <v>▲</v>
          </cell>
        </row>
        <row r="6181">
          <cell r="B6181" t="str">
            <v>BintanMarlboro</v>
          </cell>
          <cell r="C6181">
            <v>5.6650899298142798</v>
          </cell>
          <cell r="D6181">
            <v>8.2154935953769552</v>
          </cell>
          <cell r="E6181">
            <v>7.5542078145126661</v>
          </cell>
          <cell r="F6181">
            <v>10.656690190743419</v>
          </cell>
          <cell r="G6181">
            <v>11.461221933983362</v>
          </cell>
          <cell r="H6181">
            <v>10.255769580228964</v>
          </cell>
          <cell r="I6181">
            <v>9.5430021538395913</v>
          </cell>
          <cell r="J6181" t="str">
            <v>▲</v>
          </cell>
        </row>
        <row r="6182">
          <cell r="B6182" t="str">
            <v>Dabo SingkepMarlboro</v>
          </cell>
          <cell r="G6182">
            <v>6.3297074268567144</v>
          </cell>
          <cell r="H6182">
            <v>6.7546503169489771</v>
          </cell>
          <cell r="I6182">
            <v>5.431034482758621</v>
          </cell>
          <cell r="J6182" t="str">
            <v>▼</v>
          </cell>
        </row>
        <row r="6183">
          <cell r="B6183" t="str">
            <v>Tanjung BalaiMarlboro</v>
          </cell>
          <cell r="C6183">
            <v>17.788345288949788</v>
          </cell>
          <cell r="D6183">
            <v>16.431274055711398</v>
          </cell>
          <cell r="E6183">
            <v>15.373538878536337</v>
          </cell>
          <cell r="F6183">
            <v>7.8959174517720943</v>
          </cell>
          <cell r="G6183">
            <v>9.0970476797839197</v>
          </cell>
          <cell r="H6183">
            <v>9.2090697408100173</v>
          </cell>
          <cell r="I6183">
            <v>7.5178192634975334</v>
          </cell>
          <cell r="J6183" t="str">
            <v>▼</v>
          </cell>
        </row>
        <row r="6184">
          <cell r="B6184" t="str">
            <v>Tanjung BatuMarlboro</v>
          </cell>
          <cell r="C6184">
            <v>5.932605600379687</v>
          </cell>
          <cell r="D6184">
            <v>6.5736004207104264</v>
          </cell>
          <cell r="E6184">
            <v>6.1476481975618693</v>
          </cell>
          <cell r="F6184">
            <v>3.9727864130704673</v>
          </cell>
          <cell r="G6184">
            <v>4.8074383221511967</v>
          </cell>
          <cell r="H6184">
            <v>4.8473872050284985</v>
          </cell>
          <cell r="I6184">
            <v>4.5994440232499363</v>
          </cell>
          <cell r="J6184" t="str">
            <v>▼</v>
          </cell>
        </row>
        <row r="6185">
          <cell r="B6185" t="str">
            <v>Tanjung PinangMarlboro</v>
          </cell>
          <cell r="C6185">
            <v>10.773622292737677</v>
          </cell>
          <cell r="D6185">
            <v>10.23481346632998</v>
          </cell>
          <cell r="E6185">
            <v>11.076752665343612</v>
          </cell>
          <cell r="F6185">
            <v>8.9444461773604917</v>
          </cell>
          <cell r="G6185">
            <v>9.6627519517558582</v>
          </cell>
          <cell r="H6185">
            <v>8.8296633352292737</v>
          </cell>
          <cell r="I6185">
            <v>8.8547739344474685</v>
          </cell>
          <cell r="J6185" t="str">
            <v>▼</v>
          </cell>
        </row>
        <row r="6186">
          <cell r="B6186" t="str">
            <v>TOT BatamMarlboro</v>
          </cell>
          <cell r="C6186">
            <v>10.953897688525466</v>
          </cell>
          <cell r="D6186">
            <v>11.574162159222462</v>
          </cell>
          <cell r="E6186">
            <v>10.71971971046538</v>
          </cell>
          <cell r="F6186">
            <v>9.8342840402112017</v>
          </cell>
          <cell r="G6186">
            <v>10.325943896076854</v>
          </cell>
          <cell r="H6186">
            <v>9.5258995158316075</v>
          </cell>
          <cell r="I6186">
            <v>9.3306860240858143</v>
          </cell>
          <cell r="J6186" t="str">
            <v>▼</v>
          </cell>
        </row>
        <row r="6187">
          <cell r="B6187" t="str">
            <v>KayongMarlboro</v>
          </cell>
          <cell r="C6187">
            <v>2.676864244741874</v>
          </cell>
          <cell r="D6187">
            <v>2.5532664201443915</v>
          </cell>
          <cell r="E6187">
            <v>3.1969309462915603</v>
          </cell>
          <cell r="F6187">
            <v>3.1524681971590698</v>
          </cell>
          <cell r="G6187">
            <v>2.9636215455286359</v>
          </cell>
          <cell r="H6187">
            <v>3.172337219446427</v>
          </cell>
          <cell r="I6187">
            <v>3.4683931557041729</v>
          </cell>
          <cell r="J6187" t="str">
            <v>▲</v>
          </cell>
        </row>
        <row r="6188">
          <cell r="B6188" t="str">
            <v>Padang 12Marlboro</v>
          </cell>
          <cell r="C6188">
            <v>1.7050298380221656</v>
          </cell>
          <cell r="D6188">
            <v>2.2761760242792111</v>
          </cell>
          <cell r="E6188">
            <v>2.6256564141035259</v>
          </cell>
          <cell r="F6188">
            <v>2.4744308808973936</v>
          </cell>
          <cell r="G6188">
            <v>2.4904532624937739</v>
          </cell>
          <cell r="H6188">
            <v>2.9113292297454665</v>
          </cell>
          <cell r="I6188">
            <v>2.5020850708924103</v>
          </cell>
          <cell r="J6188" t="str">
            <v>▲</v>
          </cell>
        </row>
        <row r="6189">
          <cell r="B6189" t="str">
            <v>PaketMarlboro</v>
          </cell>
          <cell r="C6189">
            <v>2.64783759929391</v>
          </cell>
          <cell r="D6189">
            <v>3.4305317324185252</v>
          </cell>
          <cell r="E6189">
            <v>4.1067761806981524</v>
          </cell>
          <cell r="F6189">
            <v>3.8920601971977167</v>
          </cell>
          <cell r="G6189">
            <v>3.4732709151313808</v>
          </cell>
          <cell r="H6189">
            <v>2.8538812785388128</v>
          </cell>
          <cell r="I6189">
            <v>2.5910571513177381</v>
          </cell>
          <cell r="J6189" t="str">
            <v>▼</v>
          </cell>
        </row>
        <row r="6190">
          <cell r="B6190" t="str">
            <v>TOT KetapangMarlboro</v>
          </cell>
          <cell r="C6190">
            <v>2.4748929121802368</v>
          </cell>
          <cell r="D6190">
            <v>3.1011950789155973</v>
          </cell>
          <cell r="E6190">
            <v>3.7120064475614742</v>
          </cell>
          <cell r="F6190">
            <v>3.5311205168335484</v>
          </cell>
          <cell r="G6190">
            <v>3.2234366696427035</v>
          </cell>
          <cell r="H6190">
            <v>2.9056702606001261</v>
          </cell>
          <cell r="I6190">
            <v>2.6874010521641574</v>
          </cell>
          <cell r="J6190" t="str">
            <v>▼</v>
          </cell>
        </row>
        <row r="6191">
          <cell r="B6191" t="str">
            <v>Bukittinggi IMarlboro</v>
          </cell>
          <cell r="C6191">
            <v>8.2252451755773492</v>
          </cell>
          <cell r="D6191">
            <v>8.1446829838777042</v>
          </cell>
          <cell r="E6191">
            <v>8.2148499210110586</v>
          </cell>
          <cell r="F6191">
            <v>8.3324431150518112</v>
          </cell>
          <cell r="G6191">
            <v>9.395302348825588</v>
          </cell>
          <cell r="H6191">
            <v>11.837474672069957</v>
          </cell>
          <cell r="I6191">
            <v>11.496633868461938</v>
          </cell>
          <cell r="J6191" t="str">
            <v>▲</v>
          </cell>
        </row>
        <row r="6192">
          <cell r="B6192" t="str">
            <v>Bukittinggi IIMarlboro</v>
          </cell>
          <cell r="C6192">
            <v>5.3124459489511002</v>
          </cell>
          <cell r="D6192">
            <v>5.4107674271800885</v>
          </cell>
          <cell r="E6192">
            <v>5.4680914082613743</v>
          </cell>
          <cell r="F6192">
            <v>5.4593844544027661</v>
          </cell>
          <cell r="G6192">
            <v>5.7780166621875839</v>
          </cell>
          <cell r="H6192">
            <v>6.5523643114557171</v>
          </cell>
          <cell r="I6192">
            <v>6.7616170335203574</v>
          </cell>
          <cell r="J6192" t="str">
            <v>▲</v>
          </cell>
        </row>
        <row r="6193">
          <cell r="B6193" t="str">
            <v>Dharmas RayaMarlboro</v>
          </cell>
          <cell r="C6193">
            <v>4.4887401095556907</v>
          </cell>
          <cell r="D6193">
            <v>3.5862288810965888</v>
          </cell>
          <cell r="E6193">
            <v>4.2468856172140432</v>
          </cell>
          <cell r="F6193">
            <v>4.0494166094715167</v>
          </cell>
          <cell r="G6193">
            <v>2.9710434127089709</v>
          </cell>
          <cell r="H6193">
            <v>3.1584119037035303</v>
          </cell>
          <cell r="I6193">
            <v>3.038405444822557</v>
          </cell>
          <cell r="J6193" t="str">
            <v>▼</v>
          </cell>
        </row>
        <row r="6194">
          <cell r="B6194" t="str">
            <v>KerinciMarlboro</v>
          </cell>
          <cell r="C6194">
            <v>1.5762925598991173</v>
          </cell>
          <cell r="D6194">
            <v>1.6786034019695615</v>
          </cell>
          <cell r="E6194">
            <v>1.6955538809344386</v>
          </cell>
          <cell r="F6194">
            <v>1.7647058823529411</v>
          </cell>
          <cell r="G6194">
            <v>1.688476150274377</v>
          </cell>
          <cell r="H6194">
            <v>1.4035931985883865</v>
          </cell>
          <cell r="I6194">
            <v>1.2219959266802443</v>
          </cell>
          <cell r="J6194" t="str">
            <v>▼</v>
          </cell>
        </row>
        <row r="6195">
          <cell r="B6195" t="str">
            <v>Lubuk BasungMarlboro</v>
          </cell>
          <cell r="C6195">
            <v>3.9714943211342879</v>
          </cell>
          <cell r="D6195">
            <v>4.1853740202419907</v>
          </cell>
          <cell r="E6195">
            <v>3.769963671259168</v>
          </cell>
          <cell r="F6195">
            <v>3.63901018922853</v>
          </cell>
          <cell r="G6195">
            <v>3.6740146960587845</v>
          </cell>
          <cell r="H6195">
            <v>3.8737850401464993</v>
          </cell>
          <cell r="I6195">
            <v>3.799129653933826</v>
          </cell>
          <cell r="J6195" t="str">
            <v>▼</v>
          </cell>
        </row>
        <row r="6196">
          <cell r="B6196" t="str">
            <v>Padang Kota IMarlboro</v>
          </cell>
          <cell r="C6196">
            <v>7.2340948169982795</v>
          </cell>
          <cell r="D6196">
            <v>7.431116681961635</v>
          </cell>
          <cell r="E6196">
            <v>6.7349224124140132</v>
          </cell>
          <cell r="F6196">
            <v>5.5996177735308175</v>
          </cell>
          <cell r="G6196">
            <v>7.0851083206006455</v>
          </cell>
          <cell r="H6196">
            <v>6.6059203454987365</v>
          </cell>
          <cell r="I6196">
            <v>6.3718968494352763</v>
          </cell>
          <cell r="J6196" t="str">
            <v>▼</v>
          </cell>
        </row>
        <row r="6197">
          <cell r="B6197" t="str">
            <v>Padang Kota IIMarlboro</v>
          </cell>
          <cell r="C6197">
            <v>4.2338214840873762</v>
          </cell>
          <cell r="D6197">
            <v>4.428105940345894</v>
          </cell>
          <cell r="E6197">
            <v>4.5050604788940998</v>
          </cell>
          <cell r="F6197">
            <v>4.9974277945175283</v>
          </cell>
          <cell r="G6197">
            <v>4.8345509239363995</v>
          </cell>
          <cell r="H6197">
            <v>4.5431302364001098</v>
          </cell>
          <cell r="I6197">
            <v>4.8118093218611095</v>
          </cell>
          <cell r="J6197" t="str">
            <v>▲</v>
          </cell>
        </row>
        <row r="6198">
          <cell r="B6198" t="str">
            <v>Padang PariamanMarlboro</v>
          </cell>
          <cell r="C6198">
            <v>2.9861233093272439</v>
          </cell>
          <cell r="D6198">
            <v>3.0574164830718042</v>
          </cell>
          <cell r="E6198">
            <v>3.0758858972738383</v>
          </cell>
          <cell r="F6198">
            <v>2.8779814705302584</v>
          </cell>
          <cell r="G6198">
            <v>2.9706945002007226</v>
          </cell>
          <cell r="H6198">
            <v>2.9613029733082552</v>
          </cell>
          <cell r="I6198">
            <v>2.9563341456593824</v>
          </cell>
          <cell r="J6198" t="str">
            <v>▼</v>
          </cell>
        </row>
        <row r="6199">
          <cell r="B6199" t="str">
            <v>Pasaman BaratMarlboro</v>
          </cell>
          <cell r="C6199">
            <v>2.6665481534154036</v>
          </cell>
          <cell r="D6199">
            <v>2.5774884777527793</v>
          </cell>
          <cell r="E6199">
            <v>2.5223915692268228</v>
          </cell>
          <cell r="F6199">
            <v>2.3942375976463426</v>
          </cell>
          <cell r="G6199">
            <v>2.9188558085230589</v>
          </cell>
          <cell r="H6199">
            <v>2.4638719485557514</v>
          </cell>
          <cell r="I6199">
            <v>2.4306573117964456</v>
          </cell>
          <cell r="J6199" t="str">
            <v>▼</v>
          </cell>
        </row>
        <row r="6200">
          <cell r="B6200" t="str">
            <v>Pasaman TimurMarlboro</v>
          </cell>
          <cell r="C6200">
            <v>4.2404205896811433</v>
          </cell>
          <cell r="D6200">
            <v>4.0260804503509462</v>
          </cell>
          <cell r="E6200">
            <v>3.9780328099697249</v>
          </cell>
          <cell r="F6200">
            <v>3.9130133665766329</v>
          </cell>
          <cell r="G6200">
            <v>3.6716563535060467</v>
          </cell>
          <cell r="H6200">
            <v>3.5892673376672271</v>
          </cell>
          <cell r="I6200">
            <v>3.3684309707205617</v>
          </cell>
          <cell r="J6200" t="str">
            <v>▼</v>
          </cell>
        </row>
        <row r="6201">
          <cell r="B6201" t="str">
            <v>Pesisir SelatanMarlboro</v>
          </cell>
          <cell r="C6201">
            <v>1.320088445925877</v>
          </cell>
          <cell r="D6201">
            <v>1.287001287001287</v>
          </cell>
          <cell r="E6201">
            <v>1.2822567719185767</v>
          </cell>
          <cell r="F6201">
            <v>1.3745148771021993</v>
          </cell>
          <cell r="G6201">
            <v>1.3229104028863501</v>
          </cell>
          <cell r="H6201">
            <v>1.2025590456491415</v>
          </cell>
          <cell r="I6201">
            <v>1.1934259280307336</v>
          </cell>
          <cell r="J6201" t="str">
            <v>▼</v>
          </cell>
        </row>
        <row r="6202">
          <cell r="B6202" t="str">
            <v>Sawahlunto SijunjungMarlboro</v>
          </cell>
          <cell r="C6202">
            <v>5.9421358905007793</v>
          </cell>
          <cell r="D6202">
            <v>5.1782749624476239</v>
          </cell>
          <cell r="E6202">
            <v>4.5131110818289626</v>
          </cell>
          <cell r="F6202">
            <v>5.0498338870431896</v>
          </cell>
          <cell r="G6202">
            <v>4.2318307267709292</v>
          </cell>
          <cell r="H6202">
            <v>4.6052080716737844</v>
          </cell>
          <cell r="I6202">
            <v>5.195190737717085</v>
          </cell>
          <cell r="J6202" t="str">
            <v>▼</v>
          </cell>
        </row>
        <row r="6203">
          <cell r="B6203" t="str">
            <v>SolokMarlboro</v>
          </cell>
          <cell r="C6203">
            <v>2.5219374006771229</v>
          </cell>
          <cell r="D6203">
            <v>1.9738209017244959</v>
          </cell>
          <cell r="E6203">
            <v>2.0748035852605953</v>
          </cell>
          <cell r="F6203">
            <v>2.5112266603639801</v>
          </cell>
          <cell r="G6203">
            <v>1.7375251126676439</v>
          </cell>
          <cell r="H6203">
            <v>2.1310450644996304</v>
          </cell>
          <cell r="I6203">
            <v>2.1566597653554176</v>
          </cell>
          <cell r="J6203" t="str">
            <v>▼</v>
          </cell>
        </row>
        <row r="6204">
          <cell r="B6204" t="str">
            <v>Solok SelatanMarlboro</v>
          </cell>
          <cell r="C6204">
            <v>4.6869278652508246</v>
          </cell>
          <cell r="D6204">
            <v>4.4552732335537764</v>
          </cell>
          <cell r="E6204">
            <v>4.3059947520688961</v>
          </cell>
          <cell r="F6204">
            <v>4.3793622553715608</v>
          </cell>
          <cell r="G6204">
            <v>3.7173405083905688</v>
          </cell>
          <cell r="H6204">
            <v>4.1594191938289349</v>
          </cell>
          <cell r="I6204">
            <v>4.3150792405460532</v>
          </cell>
          <cell r="J6204" t="str">
            <v>▼</v>
          </cell>
        </row>
        <row r="6205">
          <cell r="B6205" t="str">
            <v>Tanah DatarMarlboro</v>
          </cell>
          <cell r="C6205">
            <v>4.4225294835298907</v>
          </cell>
          <cell r="D6205">
            <v>5.4207406656872186</v>
          </cell>
          <cell r="E6205">
            <v>5.6489420112345314</v>
          </cell>
          <cell r="F6205">
            <v>5.4744959893366341</v>
          </cell>
          <cell r="G6205">
            <v>2.966150982901012</v>
          </cell>
          <cell r="H6205">
            <v>3.1269543464665421</v>
          </cell>
          <cell r="I6205">
            <v>3.2256949644597537</v>
          </cell>
          <cell r="J6205" t="str">
            <v>▼</v>
          </cell>
        </row>
        <row r="6206">
          <cell r="B6206" t="str">
            <v>TOT PadangMarlboro</v>
          </cell>
          <cell r="C6206">
            <v>4.0000418487661982</v>
          </cell>
          <cell r="D6206">
            <v>3.9634609429225547</v>
          </cell>
          <cell r="E6206">
            <v>3.9445064140026611</v>
          </cell>
          <cell r="F6206">
            <v>3.998515278980614</v>
          </cell>
          <cell r="G6206">
            <v>3.6726611009890702</v>
          </cell>
          <cell r="H6206">
            <v>3.7610084475347634</v>
          </cell>
          <cell r="I6206">
            <v>3.8184379893033595</v>
          </cell>
          <cell r="J6206" t="str">
            <v>▼</v>
          </cell>
        </row>
        <row r="6207">
          <cell r="B6207" t="str">
            <v>Zona 50 KotaMarlboro</v>
          </cell>
          <cell r="C6207">
            <v>4.6264855687606108</v>
          </cell>
          <cell r="D6207">
            <v>4.3103448275862064</v>
          </cell>
          <cell r="E6207">
            <v>4.5396623128384839</v>
          </cell>
          <cell r="F6207">
            <v>4.9467908214166947</v>
          </cell>
          <cell r="G6207">
            <v>3.5341096229797282</v>
          </cell>
          <cell r="H6207">
            <v>3.5186773008913983</v>
          </cell>
          <cell r="I6207">
            <v>3.8659793814432986</v>
          </cell>
          <cell r="J6207" t="str">
            <v>▼</v>
          </cell>
        </row>
        <row r="6208">
          <cell r="B6208" t="str">
            <v>BengkalisMarlboro</v>
          </cell>
          <cell r="C6208">
            <v>4.6941111411191283</v>
          </cell>
          <cell r="D6208">
            <v>4.0270036408243168</v>
          </cell>
          <cell r="E6208">
            <v>4.4380667781114544</v>
          </cell>
          <cell r="F6208">
            <v>5.6630738753135281</v>
          </cell>
          <cell r="G6208">
            <v>5.4934816544081455</v>
          </cell>
          <cell r="H6208">
            <v>5.6656042525572277</v>
          </cell>
          <cell r="I6208">
            <v>5.2328721553265964</v>
          </cell>
          <cell r="J6208" t="str">
            <v>▲</v>
          </cell>
        </row>
        <row r="6209">
          <cell r="B6209" t="str">
            <v>Indragiri HilirMarlboro</v>
          </cell>
          <cell r="C6209">
            <v>2.6208359541692876</v>
          </cell>
          <cell r="D6209">
            <v>2.4066764908435214</v>
          </cell>
          <cell r="E6209">
            <v>1.8146185671771797</v>
          </cell>
          <cell r="F6209">
            <v>1.9929846938775511</v>
          </cell>
          <cell r="G6209">
            <v>1.8381451889613252</v>
          </cell>
          <cell r="H6209">
            <v>1.7313419053994781</v>
          </cell>
          <cell r="I6209">
            <v>2.0516524008436399</v>
          </cell>
          <cell r="J6209" t="str">
            <v>▼</v>
          </cell>
        </row>
        <row r="6210">
          <cell r="B6210" t="str">
            <v>Indragiri HuluMarlboro</v>
          </cell>
          <cell r="C6210">
            <v>3.200113781823354</v>
          </cell>
          <cell r="D6210">
            <v>3.2145915770422357</v>
          </cell>
          <cell r="E6210">
            <v>2.3316787050374623</v>
          </cell>
          <cell r="F6210">
            <v>2.3223169498173108</v>
          </cell>
          <cell r="G6210">
            <v>2.3439303023309481</v>
          </cell>
          <cell r="H6210">
            <v>3.4732942266131523</v>
          </cell>
          <cell r="I6210">
            <v>2.7098909698501501</v>
          </cell>
          <cell r="J6210" t="str">
            <v>▼</v>
          </cell>
        </row>
        <row r="6211">
          <cell r="B6211" t="str">
            <v>Kampar KananMarlboro</v>
          </cell>
          <cell r="C6211">
            <v>3.9288475097477886</v>
          </cell>
          <cell r="D6211">
            <v>3.9845832850353542</v>
          </cell>
          <cell r="E6211">
            <v>4.1820160254854102</v>
          </cell>
          <cell r="F6211">
            <v>4.4178368546725624</v>
          </cell>
          <cell r="G6211">
            <v>4.3590695820727881</v>
          </cell>
          <cell r="H6211">
            <v>5.0953774199690525</v>
          </cell>
          <cell r="I6211">
            <v>4.1711800974387669</v>
          </cell>
          <cell r="J6211" t="str">
            <v>▲</v>
          </cell>
        </row>
        <row r="6212">
          <cell r="B6212" t="str">
            <v>Kampar KiriMarlboro</v>
          </cell>
          <cell r="C6212">
            <v>3.4449768300701198</v>
          </cell>
          <cell r="D6212">
            <v>3.3202420930806156</v>
          </cell>
          <cell r="E6212">
            <v>4.487578383035757</v>
          </cell>
          <cell r="F6212">
            <v>4.4832863086413841</v>
          </cell>
          <cell r="G6212">
            <v>4.3455084824325576</v>
          </cell>
          <cell r="H6212">
            <v>4.7957866834083225</v>
          </cell>
          <cell r="I6212">
            <v>4.4557631831180045</v>
          </cell>
          <cell r="J6212" t="str">
            <v>▲</v>
          </cell>
        </row>
        <row r="6213">
          <cell r="B6213" t="str">
            <v>Kuantan SingingiMarlboro</v>
          </cell>
          <cell r="C6213">
            <v>1.784248652892267</v>
          </cell>
          <cell r="D6213">
            <v>1.9944328372046893</v>
          </cell>
          <cell r="E6213">
            <v>1.9631354987955898</v>
          </cell>
          <cell r="F6213">
            <v>2.1165376483204463</v>
          </cell>
          <cell r="G6213">
            <v>2.1906174170935562</v>
          </cell>
          <cell r="H6213">
            <v>2.720287795345532</v>
          </cell>
          <cell r="I6213">
            <v>3.6128286383764978</v>
          </cell>
          <cell r="J6213" t="str">
            <v>▲</v>
          </cell>
        </row>
        <row r="6214">
          <cell r="B6214" t="str">
            <v>Pekanbaru BaratMarlboro</v>
          </cell>
          <cell r="C6214">
            <v>7.1136859398723278</v>
          </cell>
          <cell r="D6214">
            <v>7.3257938925232402</v>
          </cell>
          <cell r="E6214">
            <v>7.6374663892770185</v>
          </cell>
          <cell r="F6214">
            <v>7.6175474724912933</v>
          </cell>
          <cell r="G6214">
            <v>7.7419731806363021</v>
          </cell>
          <cell r="H6214">
            <v>9.2030577558370261</v>
          </cell>
          <cell r="I6214">
            <v>7.9864739717414759</v>
          </cell>
          <cell r="J6214" t="str">
            <v>▲</v>
          </cell>
        </row>
        <row r="6215">
          <cell r="B6215" t="str">
            <v>Pekanbaru TimurMarlboro</v>
          </cell>
          <cell r="C6215">
            <v>8.8854236907170154</v>
          </cell>
          <cell r="D6215">
            <v>7.9486353700569419</v>
          </cell>
          <cell r="E6215">
            <v>7.3367323478895905</v>
          </cell>
          <cell r="F6215">
            <v>6.8342488048011392</v>
          </cell>
          <cell r="G6215">
            <v>6.891778718652585</v>
          </cell>
          <cell r="H6215">
            <v>7.3753266697200743</v>
          </cell>
          <cell r="I6215">
            <v>7.3963497831754994</v>
          </cell>
          <cell r="J6215" t="str">
            <v>▼</v>
          </cell>
        </row>
        <row r="6216">
          <cell r="B6216" t="str">
            <v>Pekanbaru UtaraMarlboro</v>
          </cell>
          <cell r="C6216">
            <v>4.774758715526243</v>
          </cell>
          <cell r="D6216">
            <v>7.3471008737092935</v>
          </cell>
          <cell r="E6216">
            <v>6.9906420091033521</v>
          </cell>
          <cell r="F6216">
            <v>7.6022121601978245</v>
          </cell>
          <cell r="G6216">
            <v>6.6790999025561266</v>
          </cell>
          <cell r="H6216">
            <v>6.9425341559581355</v>
          </cell>
          <cell r="I6216">
            <v>6.6886822326627424</v>
          </cell>
          <cell r="J6216" t="str">
            <v>▲</v>
          </cell>
        </row>
        <row r="6217">
          <cell r="B6217" t="str">
            <v>PelawanMarlboro</v>
          </cell>
          <cell r="C6217">
            <v>2.7830346209506849</v>
          </cell>
          <cell r="D6217">
            <v>3.0374399521486386</v>
          </cell>
          <cell r="E6217">
            <v>2.8288543140028288</v>
          </cell>
          <cell r="F6217">
            <v>2.6701102998291129</v>
          </cell>
          <cell r="G6217">
            <v>2.719272223870266</v>
          </cell>
          <cell r="H6217">
            <v>3.3184791883948037</v>
          </cell>
          <cell r="I6217">
            <v>3.3015705317052362</v>
          </cell>
          <cell r="J6217" t="str">
            <v>▲</v>
          </cell>
        </row>
        <row r="6218">
          <cell r="B6218" t="str">
            <v>RengatMarlboro</v>
          </cell>
          <cell r="C6218">
            <v>4.4869302132787494</v>
          </cell>
          <cell r="D6218">
            <v>4.327880204275945</v>
          </cell>
          <cell r="E6218">
            <v>4.403897681231979</v>
          </cell>
          <cell r="F6218">
            <v>4.2827643044327761</v>
          </cell>
          <cell r="G6218">
            <v>5.1540518985899606</v>
          </cell>
          <cell r="H6218">
            <v>4.2254603190862756</v>
          </cell>
          <cell r="I6218">
            <v>5.6470342934256932</v>
          </cell>
          <cell r="J6218" t="str">
            <v>▲</v>
          </cell>
        </row>
        <row r="6219">
          <cell r="B6219" t="str">
            <v>Rokan HilirMarlboro</v>
          </cell>
          <cell r="C6219">
            <v>2.3306282762520443</v>
          </cell>
          <cell r="D6219">
            <v>2.9069043130154566</v>
          </cell>
          <cell r="E6219">
            <v>2.8975812647362704</v>
          </cell>
          <cell r="F6219">
            <v>4.8050781051071816</v>
          </cell>
          <cell r="G6219">
            <v>4.6566083925387831</v>
          </cell>
          <cell r="H6219">
            <v>4.6796365393151866</v>
          </cell>
          <cell r="I6219">
            <v>4.1933503527446323</v>
          </cell>
          <cell r="J6219" t="str">
            <v>▲</v>
          </cell>
        </row>
        <row r="6220">
          <cell r="B6220" t="str">
            <v>Rokan HuluMarlboro</v>
          </cell>
          <cell r="C6220">
            <v>4.831747804239054</v>
          </cell>
          <cell r="D6220">
            <v>4.8633401420095312</v>
          </cell>
          <cell r="E6220">
            <v>5.1199413631978619</v>
          </cell>
          <cell r="F6220">
            <v>5.2448807203705643</v>
          </cell>
          <cell r="G6220">
            <v>5.1615006383961317</v>
          </cell>
          <cell r="H6220">
            <v>5.7095368296845166</v>
          </cell>
          <cell r="I6220">
            <v>3.6085450346420318</v>
          </cell>
          <cell r="J6220" t="str">
            <v>▼</v>
          </cell>
        </row>
        <row r="6221">
          <cell r="B6221" t="str">
            <v>SiakMarlboro</v>
          </cell>
          <cell r="C6221">
            <v>3.5639528400822607</v>
          </cell>
          <cell r="D6221">
            <v>3.7009364067398938</v>
          </cell>
          <cell r="E6221">
            <v>3.4257514804575346</v>
          </cell>
          <cell r="F6221">
            <v>4.0933975523914361</v>
          </cell>
          <cell r="G6221">
            <v>4.1484937446211303</v>
          </cell>
          <cell r="H6221">
            <v>4.4682900350512522</v>
          </cell>
          <cell r="I6221">
            <v>4.2048069661847105</v>
          </cell>
          <cell r="J6221" t="str">
            <v>▲</v>
          </cell>
        </row>
        <row r="6222">
          <cell r="B6222" t="str">
            <v>TOT PekanbaruMarlboro</v>
          </cell>
          <cell r="C6222">
            <v>4.135224504123423</v>
          </cell>
          <cell r="D6222">
            <v>4.1836363178583156</v>
          </cell>
          <cell r="E6222">
            <v>4.1714362677703409</v>
          </cell>
          <cell r="F6222">
            <v>4.6326747956177012</v>
          </cell>
          <cell r="G6222">
            <v>4.5726478267371347</v>
          </cell>
          <cell r="H6222">
            <v>4.9516855485567053</v>
          </cell>
          <cell r="I6222">
            <v>4.6104254294554234</v>
          </cell>
          <cell r="J6222" t="str">
            <v>▲</v>
          </cell>
        </row>
        <row r="6223">
          <cell r="B6223" t="str">
            <v>Antibar RayaMarlboro</v>
          </cell>
          <cell r="C6223">
            <v>1.9462826002335538</v>
          </cell>
          <cell r="D6223">
            <v>2.8096053382501429</v>
          </cell>
          <cell r="E6223">
            <v>2.3263542705217679</v>
          </cell>
          <cell r="F6223">
            <v>2.6513477684489613</v>
          </cell>
          <cell r="G6223">
            <v>2.2556390977443606</v>
          </cell>
          <cell r="H6223">
            <v>2.2909507445589918</v>
          </cell>
          <cell r="I6223">
            <v>2.7782065133508258</v>
          </cell>
          <cell r="J6223" t="str">
            <v>▲</v>
          </cell>
        </row>
        <row r="6224">
          <cell r="B6224" t="str">
            <v>FlamboyanMarlboro</v>
          </cell>
          <cell r="C6224">
            <v>5.9363194819212088</v>
          </cell>
          <cell r="D6224">
            <v>6.7153284671532845</v>
          </cell>
          <cell r="E6224">
            <v>7.7488309953239822</v>
          </cell>
          <cell r="F6224">
            <v>7.1970739764816924</v>
          </cell>
          <cell r="G6224">
            <v>7.9744492137437195</v>
          </cell>
          <cell r="H6224">
            <v>7.758202683045095</v>
          </cell>
          <cell r="I6224">
            <v>7.3742746615087045</v>
          </cell>
          <cell r="J6224" t="str">
            <v>▲</v>
          </cell>
        </row>
        <row r="6225">
          <cell r="B6225" t="str">
            <v>Jawi RayaMarlboro</v>
          </cell>
          <cell r="C6225">
            <v>3.6109773712084738</v>
          </cell>
          <cell r="D6225">
            <v>4.3758888524231487</v>
          </cell>
          <cell r="E6225">
            <v>5.362744106040676</v>
          </cell>
          <cell r="F6225">
            <v>5.9612518628912072</v>
          </cell>
          <cell r="G6225">
            <v>4.0006401024163871</v>
          </cell>
          <cell r="H6225">
            <v>4.1931977015064454</v>
          </cell>
          <cell r="I6225">
            <v>3.8951310861423218</v>
          </cell>
          <cell r="J6225" t="str">
            <v>▼</v>
          </cell>
        </row>
        <row r="6226">
          <cell r="B6226" t="str">
            <v>KualaMarlboro</v>
          </cell>
          <cell r="C6226">
            <v>3.4586798145558908</v>
          </cell>
          <cell r="D6226">
            <v>3.7914691943127963</v>
          </cell>
          <cell r="E6226">
            <v>4.1360621835555875</v>
          </cell>
          <cell r="F6226">
            <v>4.3187799446656321</v>
          </cell>
          <cell r="G6226">
            <v>5.8726095467550063</v>
          </cell>
          <cell r="H6226">
            <v>5.3461989829182421</v>
          </cell>
          <cell r="I6226">
            <v>4.6101159114857753</v>
          </cell>
          <cell r="J6226" t="str">
            <v>▲</v>
          </cell>
        </row>
        <row r="6227">
          <cell r="B6227" t="str">
            <v>NusapatiMarlboro</v>
          </cell>
          <cell r="C6227">
            <v>2.2397610921501707</v>
          </cell>
          <cell r="D6227">
            <v>1.890923566878981</v>
          </cell>
          <cell r="E6227">
            <v>1.9852524106636418</v>
          </cell>
          <cell r="F6227">
            <v>1.941370607649</v>
          </cell>
          <cell r="G6227">
            <v>2.8607187555873415</v>
          </cell>
          <cell r="H6227">
            <v>2.4026085464218294</v>
          </cell>
          <cell r="I6227">
            <v>3.2492650471917068</v>
          </cell>
          <cell r="J6227" t="str">
            <v>▲</v>
          </cell>
        </row>
        <row r="6228">
          <cell r="B6228" t="str">
            <v>SaliungMarlboro</v>
          </cell>
          <cell r="C6228">
            <v>4.1864890580399621</v>
          </cell>
          <cell r="D6228">
            <v>3.5230352303523036</v>
          </cell>
          <cell r="E6228">
            <v>4.644234139502279</v>
          </cell>
          <cell r="F6228">
            <v>4.2815973651708523</v>
          </cell>
          <cell r="G6228">
            <v>4.5676484485745785</v>
          </cell>
          <cell r="H6228">
            <v>3.9956126606079598</v>
          </cell>
          <cell r="I6228">
            <v>4.3816942551119764</v>
          </cell>
          <cell r="J6228" t="str">
            <v>▲</v>
          </cell>
        </row>
        <row r="6229">
          <cell r="B6229" t="str">
            <v>SekuraMarlboro</v>
          </cell>
          <cell r="C6229">
            <v>2.7124773960216997</v>
          </cell>
          <cell r="D6229">
            <v>1.178318931657502</v>
          </cell>
          <cell r="E6229">
            <v>1.7482517482517481</v>
          </cell>
          <cell r="F6229">
            <v>1.9546520719311959</v>
          </cell>
          <cell r="G6229">
            <v>2.8644175684277529</v>
          </cell>
          <cell r="H6229">
            <v>3.5301668806161746</v>
          </cell>
          <cell r="I6229">
            <v>3.4435261707988984</v>
          </cell>
          <cell r="J6229" t="str">
            <v>▲</v>
          </cell>
        </row>
        <row r="6230">
          <cell r="B6230" t="str">
            <v>SerukanMarlboro</v>
          </cell>
          <cell r="C6230">
            <v>5.8163689239717495</v>
          </cell>
          <cell r="D6230">
            <v>5.7761732851985563</v>
          </cell>
          <cell r="E6230">
            <v>4.7384382107657315</v>
          </cell>
          <cell r="F6230">
            <v>5.068937550689375</v>
          </cell>
          <cell r="G6230">
            <v>8.2142857142857135</v>
          </cell>
          <cell r="H6230">
            <v>8.2023239917976767</v>
          </cell>
          <cell r="I6230">
            <v>8.8728228721656262</v>
          </cell>
          <cell r="J6230" t="str">
            <v>▲</v>
          </cell>
        </row>
        <row r="6231">
          <cell r="B6231" t="str">
            <v>Siantan RayaMarlboro</v>
          </cell>
          <cell r="C6231">
            <v>5.625</v>
          </cell>
          <cell r="D6231">
            <v>5.9512909723493861</v>
          </cell>
          <cell r="E6231">
            <v>6.3492063492063497</v>
          </cell>
          <cell r="F6231">
            <v>7.0409656181419162</v>
          </cell>
          <cell r="G6231">
            <v>6.3555302599127304</v>
          </cell>
          <cell r="H6231">
            <v>5.6813138038171331</v>
          </cell>
          <cell r="I6231">
            <v>5.7351229199479565</v>
          </cell>
          <cell r="J6231" t="str">
            <v>▼</v>
          </cell>
        </row>
        <row r="6232">
          <cell r="B6232" t="str">
            <v>SinteteMarlboro</v>
          </cell>
          <cell r="C6232">
            <v>2.9719448407037565</v>
          </cell>
          <cell r="D6232">
            <v>3.7582211086752269</v>
          </cell>
          <cell r="E6232">
            <v>3.0991735537190084</v>
          </cell>
          <cell r="F6232">
            <v>2.898185483870968</v>
          </cell>
          <cell r="G6232">
            <v>2.9479620610099975</v>
          </cell>
          <cell r="H6232">
            <v>3.2926829268292681</v>
          </cell>
          <cell r="I6232">
            <v>3.3674232975804439</v>
          </cell>
          <cell r="J6232" t="str">
            <v>▲</v>
          </cell>
        </row>
        <row r="6233">
          <cell r="B6233" t="str">
            <v>TOT Pontianak Marlboro</v>
          </cell>
          <cell r="C6233">
            <v>3.9259755723094436</v>
          </cell>
          <cell r="D6233">
            <v>4.1313203468716253</v>
          </cell>
          <cell r="E6233">
            <v>4.3128704228538766</v>
          </cell>
          <cell r="F6233">
            <v>4.3880877868027985</v>
          </cell>
          <cell r="G6233">
            <v>5.1128218822943037</v>
          </cell>
          <cell r="H6233">
            <v>4.9533897064219783</v>
          </cell>
          <cell r="I6233">
            <v>4.9124573210688265</v>
          </cell>
          <cell r="J6233" t="str">
            <v>▲</v>
          </cell>
        </row>
        <row r="6234">
          <cell r="B6234" t="str">
            <v>Kapuas RayaMarlboro</v>
          </cell>
          <cell r="C6234">
            <v>5.0933786078098464</v>
          </cell>
          <cell r="D6234">
            <v>2.7068832173240525</v>
          </cell>
          <cell r="E6234">
            <v>2.4766097963676388</v>
          </cell>
          <cell r="F6234">
            <v>2.775464890369137</v>
          </cell>
          <cell r="G6234">
            <v>0.70314834672244975</v>
          </cell>
          <cell r="H6234">
            <v>3.5403050108932463</v>
          </cell>
          <cell r="I6234">
            <v>3.8917388996992743</v>
          </cell>
          <cell r="J6234" t="str">
            <v>▼</v>
          </cell>
        </row>
        <row r="6235">
          <cell r="B6235" t="str">
            <v>Lawang KuariMarlboro</v>
          </cell>
          <cell r="C6235">
            <v>2.9654924514737599</v>
          </cell>
          <cell r="D6235">
            <v>2.8399599064483798</v>
          </cell>
          <cell r="E6235">
            <v>3.7747244451155066</v>
          </cell>
          <cell r="F6235">
            <v>2.7013577877301489</v>
          </cell>
          <cell r="G6235">
            <v>2.5020016012810249</v>
          </cell>
          <cell r="H6235">
            <v>2.6638820219930097</v>
          </cell>
          <cell r="I6235">
            <v>2.6331780433461613</v>
          </cell>
          <cell r="J6235" t="str">
            <v>▼</v>
          </cell>
        </row>
        <row r="6236">
          <cell r="B6236" t="str">
            <v>MelawiMarlboro</v>
          </cell>
          <cell r="C6236">
            <v>5.4061952074810051</v>
          </cell>
          <cell r="D6236">
            <v>5.1990493166963763</v>
          </cell>
          <cell r="E6236">
            <v>6.4589665653495434</v>
          </cell>
          <cell r="F6236">
            <v>7.1853320118929638</v>
          </cell>
          <cell r="G6236">
            <v>6.2736742424242422</v>
          </cell>
          <cell r="H6236">
            <v>5.7405281285878305</v>
          </cell>
          <cell r="I6236">
            <v>5.3102873802582264</v>
          </cell>
          <cell r="J6236" t="str">
            <v>▲</v>
          </cell>
        </row>
        <row r="6237">
          <cell r="B6237" t="str">
            <v>NgabangMarlboro</v>
          </cell>
          <cell r="C6237">
            <v>2.1287919105907398</v>
          </cell>
          <cell r="D6237">
            <v>0.88464260438782727</v>
          </cell>
          <cell r="E6237">
            <v>1.8857250612860645</v>
          </cell>
          <cell r="F6237">
            <v>3.1532002369255423</v>
          </cell>
          <cell r="G6237">
            <v>3.2797126347024834</v>
          </cell>
          <cell r="H6237">
            <v>2.9530880863989202</v>
          </cell>
          <cell r="I6237">
            <v>2.9696249787883926</v>
          </cell>
          <cell r="J6237" t="str">
            <v>▲</v>
          </cell>
        </row>
        <row r="6238">
          <cell r="B6238" t="str">
            <v>Pancur AjiMarlboro</v>
          </cell>
          <cell r="C6238">
            <v>3.7273120138288673</v>
          </cell>
          <cell r="D6238">
            <v>3.6821906441240535</v>
          </cell>
          <cell r="E6238">
            <v>4.8850574712643677</v>
          </cell>
          <cell r="F6238">
            <v>5.2540415704387993</v>
          </cell>
          <cell r="G6238">
            <v>5.2315883472898523</v>
          </cell>
          <cell r="H6238">
            <v>4.5721352306968805</v>
          </cell>
          <cell r="I6238">
            <v>5.3292991112104389</v>
          </cell>
          <cell r="J6238" t="str">
            <v>▲</v>
          </cell>
        </row>
        <row r="6239">
          <cell r="B6239" t="str">
            <v>SintangMarlboro</v>
          </cell>
          <cell r="C6239">
            <v>4.5091661738616207</v>
          </cell>
          <cell r="D6239">
            <v>4.6064959400374761</v>
          </cell>
          <cell r="E6239">
            <v>5.5579006613198247</v>
          </cell>
          <cell r="F6239">
            <v>4.6681550639334279</v>
          </cell>
          <cell r="G6239">
            <v>5.1385096788047981</v>
          </cell>
          <cell r="H6239">
            <v>5.2264808362369335</v>
          </cell>
          <cell r="I6239">
            <v>4.6220366780975102</v>
          </cell>
          <cell r="J6239" t="str">
            <v>▲</v>
          </cell>
        </row>
        <row r="6240">
          <cell r="B6240" t="str">
            <v>TOT SanggauMarlboro</v>
          </cell>
          <cell r="C6240">
            <v>3.8386660826290409</v>
          </cell>
          <cell r="D6240">
            <v>3.23346870669093</v>
          </cell>
          <cell r="E6240">
            <v>4.1238042854911523</v>
          </cell>
          <cell r="F6240">
            <v>4.2811142827222728</v>
          </cell>
          <cell r="G6240">
            <v>4.3270933424676246</v>
          </cell>
          <cell r="H6240">
            <v>4.1534891947908203</v>
          </cell>
          <cell r="I6240">
            <v>4.2013867897384838</v>
          </cell>
          <cell r="J6240" t="str">
            <v>▲</v>
          </cell>
        </row>
        <row r="6241">
          <cell r="B6241" t="str">
            <v>TOT KalbarMarlboro</v>
          </cell>
          <cell r="C6241">
            <v>3.7972493837184862</v>
          </cell>
          <cell r="D6241">
            <v>3.6723610216617675</v>
          </cell>
          <cell r="E6241">
            <v>4.1704518704063887</v>
          </cell>
          <cell r="F6241">
            <v>4.2458724178033567</v>
          </cell>
          <cell r="G6241">
            <v>4.5934024694815339</v>
          </cell>
          <cell r="H6241">
            <v>4.4097882522241054</v>
          </cell>
          <cell r="I6241">
            <v>4.3809717787729783</v>
          </cell>
          <cell r="J6241" t="str">
            <v>▲</v>
          </cell>
        </row>
        <row r="6242">
          <cell r="B6242" t="str">
            <v>TOT KhatulistiwaMarlboro</v>
          </cell>
          <cell r="C6242">
            <v>4.5727429907238193</v>
          </cell>
          <cell r="D6242">
            <v>4.6876677022813809</v>
          </cell>
          <cell r="E6242">
            <v>4.7069665668083722</v>
          </cell>
          <cell r="F6242">
            <v>4.8274946300671537</v>
          </cell>
          <cell r="G6242">
            <v>4.8931297364926092</v>
          </cell>
          <cell r="H6242">
            <v>4.9536163048940862</v>
          </cell>
          <cell r="I6242">
            <v>4.823770283287061</v>
          </cell>
          <cell r="J6242" t="str">
            <v>▲</v>
          </cell>
        </row>
        <row r="6243">
          <cell r="B6243" t="str">
            <v>TOT Pekanbaru-BatamMarlboro</v>
          </cell>
          <cell r="C6243">
            <v>5.5154930137839351</v>
          </cell>
          <cell r="D6243">
            <v>5.6796619833795994</v>
          </cell>
          <cell r="E6243">
            <v>5.4969711898661711</v>
          </cell>
          <cell r="F6243">
            <v>5.6856094715741676</v>
          </cell>
          <cell r="G6243">
            <v>5.9328719803835961</v>
          </cell>
          <cell r="H6243">
            <v>6.0331449845471763</v>
          </cell>
          <cell r="I6243">
            <v>5.7264139680148034</v>
          </cell>
          <cell r="J6243" t="str">
            <v>▲</v>
          </cell>
        </row>
        <row r="6244">
          <cell r="B6244" t="str">
            <v>Batam SelatanA Mild</v>
          </cell>
          <cell r="C6244">
            <v>20.089186746474308</v>
          </cell>
          <cell r="D6244">
            <v>21.273412773905676</v>
          </cell>
          <cell r="E6244">
            <v>22.276583698184318</v>
          </cell>
          <cell r="F6244">
            <v>21.590665956507291</v>
          </cell>
          <cell r="G6244">
            <v>22.151997098896544</v>
          </cell>
          <cell r="H6244">
            <v>21.438747537712221</v>
          </cell>
          <cell r="I6244">
            <v>18.881722309301324</v>
          </cell>
          <cell r="J6244" t="str">
            <v>▼</v>
          </cell>
        </row>
        <row r="6245">
          <cell r="B6245" t="str">
            <v>Batam UtaraA Mild</v>
          </cell>
          <cell r="C6245">
            <v>24.271242925798358</v>
          </cell>
          <cell r="D6245">
            <v>26.32064642463256</v>
          </cell>
          <cell r="E6245">
            <v>31.032835820895517</v>
          </cell>
          <cell r="F6245">
            <v>32.254740000909351</v>
          </cell>
          <cell r="G6245">
            <v>29.967702395081425</v>
          </cell>
          <cell r="H6245">
            <v>28.370384906506683</v>
          </cell>
          <cell r="I6245">
            <v>27.351635042389987</v>
          </cell>
          <cell r="J6245" t="str">
            <v>▲</v>
          </cell>
        </row>
        <row r="6246">
          <cell r="B6246" t="str">
            <v>BintanA Mild</v>
          </cell>
          <cell r="C6246">
            <v>17.905032999846512</v>
          </cell>
          <cell r="D6246">
            <v>16.532182897925491</v>
          </cell>
          <cell r="E6246">
            <v>17.703413482181194</v>
          </cell>
          <cell r="F6246">
            <v>19.05166794206842</v>
          </cell>
          <cell r="G6246">
            <v>20.057697468467662</v>
          </cell>
          <cell r="H6246">
            <v>18.462656732691261</v>
          </cell>
          <cell r="I6246">
            <v>16.716780756189625</v>
          </cell>
          <cell r="J6246" t="str">
            <v>▲</v>
          </cell>
        </row>
        <row r="6247">
          <cell r="B6247" t="str">
            <v>Dabo SingkepA Mild</v>
          </cell>
          <cell r="G6247">
            <v>19.429857464366091</v>
          </cell>
          <cell r="H6247">
            <v>21.677231632547024</v>
          </cell>
          <cell r="I6247">
            <v>16.948275862068964</v>
          </cell>
          <cell r="J6247" t="str">
            <v>▼</v>
          </cell>
        </row>
        <row r="6248">
          <cell r="B6248" t="str">
            <v>Tanjung BalaiA Mild</v>
          </cell>
          <cell r="C6248">
            <v>17.119368098653986</v>
          </cell>
          <cell r="D6248">
            <v>19.252723595798813</v>
          </cell>
          <cell r="E6248">
            <v>23.115365068609183</v>
          </cell>
          <cell r="F6248">
            <v>19.057873485868104</v>
          </cell>
          <cell r="G6248">
            <v>19.769666504107736</v>
          </cell>
          <cell r="H6248">
            <v>19.63011031797534</v>
          </cell>
          <cell r="I6248">
            <v>17.108118432067361</v>
          </cell>
          <cell r="J6248" t="str">
            <v>▼</v>
          </cell>
        </row>
        <row r="6249">
          <cell r="B6249" t="str">
            <v>Tanjung BatuA Mild</v>
          </cell>
          <cell r="C6249">
            <v>7.5937351684859982</v>
          </cell>
          <cell r="D6249">
            <v>6.119424391643161</v>
          </cell>
          <cell r="E6249">
            <v>10.254800397635119</v>
          </cell>
          <cell r="F6249">
            <v>9.3360480707155968</v>
          </cell>
          <cell r="G6249">
            <v>10.565798510222411</v>
          </cell>
          <cell r="H6249">
            <v>10.653598252809886</v>
          </cell>
          <cell r="I6249">
            <v>10.108668182966893</v>
          </cell>
          <cell r="J6249" t="str">
            <v>▲</v>
          </cell>
        </row>
        <row r="6250">
          <cell r="B6250" t="str">
            <v>Tanjung PinangA Mild</v>
          </cell>
          <cell r="C6250">
            <v>21.166183989912287</v>
          </cell>
          <cell r="D6250">
            <v>21.160896301205529</v>
          </cell>
          <cell r="E6250">
            <v>23.184258703712249</v>
          </cell>
          <cell r="F6250">
            <v>25.890545556629963</v>
          </cell>
          <cell r="G6250">
            <v>19.384320654522405</v>
          </cell>
          <cell r="H6250">
            <v>21.051704991739115</v>
          </cell>
          <cell r="I6250">
            <v>19.976680917217259</v>
          </cell>
          <cell r="J6250" t="str">
            <v>▼</v>
          </cell>
        </row>
        <row r="6251">
          <cell r="B6251" t="str">
            <v>TOT BatamA Mild</v>
          </cell>
          <cell r="C6251">
            <v>19.990017651563299</v>
          </cell>
          <cell r="D6251">
            <v>20.885594374740027</v>
          </cell>
          <cell r="E6251">
            <v>23.665692692542972</v>
          </cell>
          <cell r="F6251">
            <v>23.89370331575822</v>
          </cell>
          <cell r="G6251">
            <v>22.539356767642463</v>
          </cell>
          <cell r="H6251">
            <v>22.082765556658817</v>
          </cell>
          <cell r="I6251">
            <v>20.181668230651336</v>
          </cell>
          <cell r="J6251" t="str">
            <v>▲</v>
          </cell>
        </row>
        <row r="6252">
          <cell r="B6252" t="str">
            <v>KayongA Mild</v>
          </cell>
          <cell r="C6252">
            <v>9.2543021032504775</v>
          </cell>
          <cell r="D6252">
            <v>10.072195809121325</v>
          </cell>
          <cell r="E6252">
            <v>10.376324442820605</v>
          </cell>
          <cell r="F6252">
            <v>10.792567592626934</v>
          </cell>
          <cell r="G6252">
            <v>11.076535526413277</v>
          </cell>
          <cell r="H6252">
            <v>11.967642160361645</v>
          </cell>
          <cell r="I6252">
            <v>10.479883319696917</v>
          </cell>
          <cell r="J6252" t="str">
            <v>▲</v>
          </cell>
        </row>
        <row r="6253">
          <cell r="B6253" t="str">
            <v>Padang 12A Mild</v>
          </cell>
          <cell r="C6253">
            <v>6.8201193520886623</v>
          </cell>
          <cell r="D6253">
            <v>6.9802731411229129</v>
          </cell>
          <cell r="E6253">
            <v>6.601650412603151</v>
          </cell>
          <cell r="F6253">
            <v>7.2583305839656873</v>
          </cell>
          <cell r="G6253">
            <v>7.504565830981238</v>
          </cell>
          <cell r="H6253">
            <v>8.6508068541008143</v>
          </cell>
          <cell r="I6253">
            <v>9.7581317764804023</v>
          </cell>
          <cell r="J6253" t="str">
            <v>▲</v>
          </cell>
        </row>
        <row r="6254">
          <cell r="B6254" t="str">
            <v>PaketA Mild</v>
          </cell>
          <cell r="C6254">
            <v>5.6487202118270083</v>
          </cell>
          <cell r="D6254">
            <v>6.1749571183533449</v>
          </cell>
          <cell r="E6254">
            <v>6.6940451745379885</v>
          </cell>
          <cell r="F6254">
            <v>6.9192181283514964</v>
          </cell>
          <cell r="G6254">
            <v>6.2216852914527339</v>
          </cell>
          <cell r="H6254">
            <v>7.134703196347032</v>
          </cell>
          <cell r="I6254">
            <v>7.6991412496298484</v>
          </cell>
          <cell r="J6254" t="str">
            <v>▲</v>
          </cell>
        </row>
        <row r="6255">
          <cell r="B6255" t="str">
            <v>TOT KetapangA Mild</v>
          </cell>
          <cell r="C6255">
            <v>6.3327094804937385</v>
          </cell>
          <cell r="D6255">
            <v>6.8279126516404727</v>
          </cell>
          <cell r="E6255">
            <v>7.1510772666869205</v>
          </cell>
          <cell r="F6255">
            <v>7.4817288933541857</v>
          </cell>
          <cell r="G6255">
            <v>7.0874957046674192</v>
          </cell>
          <cell r="H6255">
            <v>8.0413974554556447</v>
          </cell>
          <cell r="I6255">
            <v>8.443211807528666</v>
          </cell>
          <cell r="J6255" t="str">
            <v>▲</v>
          </cell>
        </row>
        <row r="6256">
          <cell r="B6256" t="str">
            <v>Bukittinggi IA Mild</v>
          </cell>
          <cell r="C6256">
            <v>20.752926289149006</v>
          </cell>
          <cell r="D6256">
            <v>23.932837691086796</v>
          </cell>
          <cell r="E6256">
            <v>24.1390205371248</v>
          </cell>
          <cell r="F6256">
            <v>15.938468112381155</v>
          </cell>
          <cell r="G6256">
            <v>18.390804597701148</v>
          </cell>
          <cell r="H6256">
            <v>19.622480537485337</v>
          </cell>
          <cell r="I6256">
            <v>19.057483169342312</v>
          </cell>
          <cell r="J6256" t="str">
            <v>▼</v>
          </cell>
        </row>
        <row r="6257">
          <cell r="B6257" t="str">
            <v>Bukittinggi IIA Mild</v>
          </cell>
          <cell r="C6257">
            <v>21.05211138840157</v>
          </cell>
          <cell r="D6257">
            <v>17.179186581296776</v>
          </cell>
          <cell r="E6257">
            <v>17.361190221229862</v>
          </cell>
          <cell r="F6257">
            <v>17.333545642728783</v>
          </cell>
          <cell r="G6257">
            <v>15.587207739854879</v>
          </cell>
          <cell r="H6257">
            <v>16.490116850496886</v>
          </cell>
          <cell r="I6257">
            <v>17.378794418069344</v>
          </cell>
          <cell r="J6257" t="str">
            <v>▼</v>
          </cell>
        </row>
        <row r="6258">
          <cell r="B6258" t="str">
            <v>Dharmas RayaA Mild</v>
          </cell>
          <cell r="C6258">
            <v>25.054777845404747</v>
          </cell>
          <cell r="D6258">
            <v>18.893847625119541</v>
          </cell>
          <cell r="E6258">
            <v>23.94704201046217</v>
          </cell>
          <cell r="F6258">
            <v>22.824982841455046</v>
          </cell>
          <cell r="G6258">
            <v>20.784000709502905</v>
          </cell>
          <cell r="H6258">
            <v>20.492244344103128</v>
          </cell>
          <cell r="I6258">
            <v>20.347188462161721</v>
          </cell>
          <cell r="J6258" t="str">
            <v>▼</v>
          </cell>
        </row>
        <row r="6259">
          <cell r="B6259" t="str">
            <v>KerinciA Mild</v>
          </cell>
          <cell r="C6259">
            <v>9.5138013170800075</v>
          </cell>
          <cell r="D6259">
            <v>9.2360489406147419</v>
          </cell>
          <cell r="E6259">
            <v>12.268274302938959</v>
          </cell>
          <cell r="F6259">
            <v>10.650980392156862</v>
          </cell>
          <cell r="G6259">
            <v>11.143942591810889</v>
          </cell>
          <cell r="H6259">
            <v>9.3840230991337812</v>
          </cell>
          <cell r="I6259">
            <v>9.5315682281059058</v>
          </cell>
          <cell r="J6259" t="str">
            <v>▼</v>
          </cell>
        </row>
        <row r="6260">
          <cell r="B6260" t="str">
            <v>Lubuk BasungA Mild</v>
          </cell>
          <cell r="C6260">
            <v>18.261450523346447</v>
          </cell>
          <cell r="D6260">
            <v>15.295639601248</v>
          </cell>
          <cell r="E6260">
            <v>15.491123449174037</v>
          </cell>
          <cell r="F6260">
            <v>12.901945216355696</v>
          </cell>
          <cell r="G6260">
            <v>13.29325317301269</v>
          </cell>
          <cell r="H6260">
            <v>14.579518242005916</v>
          </cell>
          <cell r="I6260">
            <v>15.403743869586242</v>
          </cell>
          <cell r="J6260" t="str">
            <v>▼</v>
          </cell>
        </row>
        <row r="6261">
          <cell r="B6261" t="str">
            <v>Padang Kota IA Mild</v>
          </cell>
          <cell r="C6261">
            <v>25.944485384426429</v>
          </cell>
          <cell r="D6261">
            <v>28.934351008348813</v>
          </cell>
          <cell r="E6261">
            <v>31.20780675091985</v>
          </cell>
          <cell r="F6261">
            <v>28.407071189679886</v>
          </cell>
          <cell r="G6261">
            <v>28.696611249962054</v>
          </cell>
          <cell r="H6261">
            <v>25.215210465668001</v>
          </cell>
          <cell r="I6261">
            <v>24.938432360517453</v>
          </cell>
          <cell r="J6261" t="str">
            <v>▼</v>
          </cell>
        </row>
        <row r="6262">
          <cell r="B6262" t="str">
            <v>Padang Kota IIA Mild</v>
          </cell>
          <cell r="C6262">
            <v>23.19397856500041</v>
          </cell>
          <cell r="D6262">
            <v>24.730553930988386</v>
          </cell>
          <cell r="E6262">
            <v>26.511972352505552</v>
          </cell>
          <cell r="F6262">
            <v>25.575071654295584</v>
          </cell>
          <cell r="G6262">
            <v>27.288354103996561</v>
          </cell>
          <cell r="H6262">
            <v>23.443338709042994</v>
          </cell>
          <cell r="I6262">
            <v>21.857032173877585</v>
          </cell>
          <cell r="J6262" t="str">
            <v>▼</v>
          </cell>
        </row>
        <row r="6263">
          <cell r="B6263" t="str">
            <v>Padang PariamanA Mild</v>
          </cell>
          <cell r="C6263">
            <v>19.743544704022483</v>
          </cell>
          <cell r="D6263">
            <v>17.337349939301291</v>
          </cell>
          <cell r="E6263">
            <v>18.269919521341592</v>
          </cell>
          <cell r="F6263">
            <v>17.094421446875618</v>
          </cell>
          <cell r="G6263">
            <v>17.406663990365317</v>
          </cell>
          <cell r="H6263">
            <v>16.871423426307576</v>
          </cell>
          <cell r="I6263">
            <v>16.843114537972912</v>
          </cell>
          <cell r="J6263" t="str">
            <v>▼</v>
          </cell>
        </row>
        <row r="6264">
          <cell r="B6264" t="str">
            <v>Pasaman BaratA Mild</v>
          </cell>
          <cell r="C6264">
            <v>14.057153015421536</v>
          </cell>
          <cell r="D6264">
            <v>12.079246849129552</v>
          </cell>
          <cell r="E6264">
            <v>13.873153630747526</v>
          </cell>
          <cell r="F6264">
            <v>13.168306787054885</v>
          </cell>
          <cell r="G6264">
            <v>15.84938704028021</v>
          </cell>
          <cell r="H6264">
            <v>14.971953798032398</v>
          </cell>
          <cell r="I6264">
            <v>14.252960747470221</v>
          </cell>
          <cell r="J6264" t="str">
            <v>▲</v>
          </cell>
        </row>
        <row r="6265">
          <cell r="B6265" t="str">
            <v>Pasaman TimurA Mild</v>
          </cell>
          <cell r="C6265">
            <v>21.990145712859732</v>
          </cell>
          <cell r="D6265">
            <v>19.025902305198276</v>
          </cell>
          <cell r="E6265">
            <v>21.051890445680488</v>
          </cell>
          <cell r="F6265">
            <v>20.707805249671026</v>
          </cell>
          <cell r="G6265">
            <v>16.237450894805765</v>
          </cell>
          <cell r="H6265">
            <v>15.873095554830453</v>
          </cell>
          <cell r="I6265">
            <v>14.896473747438343</v>
          </cell>
          <cell r="J6265" t="str">
            <v>▼</v>
          </cell>
        </row>
        <row r="6266">
          <cell r="B6266" t="str">
            <v>Pesisir SelatanA Mild</v>
          </cell>
          <cell r="C6266">
            <v>12.946767433418039</v>
          </cell>
          <cell r="D6266">
            <v>12.13963963963964</v>
          </cell>
          <cell r="E6266">
            <v>12.736015387081265</v>
          </cell>
          <cell r="F6266">
            <v>12.719922380336351</v>
          </cell>
          <cell r="G6266">
            <v>12.038484666265784</v>
          </cell>
          <cell r="H6266">
            <v>11.919765260474289</v>
          </cell>
          <cell r="I6266">
            <v>11.356868450364846</v>
          </cell>
          <cell r="J6266" t="str">
            <v>▼</v>
          </cell>
        </row>
        <row r="6267">
          <cell r="B6267" t="str">
            <v>Sawahlunto SijunjungA Mild</v>
          </cell>
          <cell r="C6267">
            <v>24.752069502499797</v>
          </cell>
          <cell r="D6267">
            <v>21.511581943236617</v>
          </cell>
          <cell r="E6267">
            <v>22.334958492555014</v>
          </cell>
          <cell r="F6267">
            <v>22.691029900332225</v>
          </cell>
          <cell r="G6267">
            <v>21.486660533578661</v>
          </cell>
          <cell r="H6267">
            <v>21.225822657623713</v>
          </cell>
          <cell r="I6267">
            <v>20.836425708772449</v>
          </cell>
          <cell r="J6267" t="str">
            <v>▼</v>
          </cell>
        </row>
        <row r="6268">
          <cell r="B6268" t="str">
            <v>SolokA Mild</v>
          </cell>
          <cell r="C6268">
            <v>12.582049333241208</v>
          </cell>
          <cell r="D6268">
            <v>11.704411662857538</v>
          </cell>
          <cell r="E6268">
            <v>11.369923647228061</v>
          </cell>
          <cell r="F6268">
            <v>12.349326400378162</v>
          </cell>
          <cell r="G6268">
            <v>11.864038659933758</v>
          </cell>
          <cell r="H6268">
            <v>11.251917940558048</v>
          </cell>
          <cell r="I6268">
            <v>12.192316540142627</v>
          </cell>
          <cell r="J6268" t="str">
            <v>▼</v>
          </cell>
        </row>
        <row r="6269">
          <cell r="B6269" t="str">
            <v>Solok SelatanA Mild</v>
          </cell>
          <cell r="C6269">
            <v>20.256316367630909</v>
          </cell>
          <cell r="D6269">
            <v>14.24295161851723</v>
          </cell>
          <cell r="E6269">
            <v>15.918724349054697</v>
          </cell>
          <cell r="F6269">
            <v>11.598467223210621</v>
          </cell>
          <cell r="G6269">
            <v>12.284925299157402</v>
          </cell>
          <cell r="H6269">
            <v>13.121076911442184</v>
          </cell>
          <cell r="I6269">
            <v>13.612113604268005</v>
          </cell>
          <cell r="J6269" t="str">
            <v>▼</v>
          </cell>
        </row>
        <row r="6270">
          <cell r="B6270" t="str">
            <v>Tanah DatarA Mild</v>
          </cell>
          <cell r="C6270">
            <v>18.747458316388773</v>
          </cell>
          <cell r="D6270">
            <v>18.56223719539997</v>
          </cell>
          <cell r="E6270">
            <v>19.343666849685352</v>
          </cell>
          <cell r="F6270">
            <v>11.306024325803918</v>
          </cell>
          <cell r="G6270">
            <v>12.457834128184251</v>
          </cell>
          <cell r="H6270">
            <v>12.793083396421009</v>
          </cell>
          <cell r="I6270">
            <v>13.43271545914312</v>
          </cell>
          <cell r="J6270" t="str">
            <v>▼</v>
          </cell>
        </row>
        <row r="6271">
          <cell r="B6271" t="str">
            <v>TOT PadangA Mild</v>
          </cell>
          <cell r="C6271">
            <v>19.163994856024015</v>
          </cell>
          <cell r="D6271">
            <v>17.606463518426594</v>
          </cell>
          <cell r="E6271">
            <v>19.069443606090125</v>
          </cell>
          <cell r="F6271">
            <v>16.71563006745102</v>
          </cell>
          <cell r="G6271">
            <v>17.104379079906952</v>
          </cell>
          <cell r="H6271">
            <v>16.167899866429913</v>
          </cell>
          <cell r="I6271">
            <v>16.07978669565728</v>
          </cell>
          <cell r="J6271" t="str">
            <v>▼</v>
          </cell>
        </row>
        <row r="6272">
          <cell r="B6272" t="str">
            <v>Zona 50 KotaA Mild</v>
          </cell>
          <cell r="C6272">
            <v>22.003395585738541</v>
          </cell>
          <cell r="D6272">
            <v>17.78584392014519</v>
          </cell>
          <cell r="E6272">
            <v>20.165657852819372</v>
          </cell>
          <cell r="F6272">
            <v>12.903225806451612</v>
          </cell>
          <cell r="G6272">
            <v>15.477214101461735</v>
          </cell>
          <cell r="H6272">
            <v>13.087861776648923</v>
          </cell>
          <cell r="I6272">
            <v>14.379665837184502</v>
          </cell>
          <cell r="J6272" t="str">
            <v>▼</v>
          </cell>
        </row>
        <row r="6273">
          <cell r="B6273" t="str">
            <v>BengkalisA Mild</v>
          </cell>
          <cell r="C6273">
            <v>18.739700054565599</v>
          </cell>
          <cell r="D6273">
            <v>20.455113365315313</v>
          </cell>
          <cell r="E6273">
            <v>22.422804055125013</v>
          </cell>
          <cell r="F6273">
            <v>22.580220015568301</v>
          </cell>
          <cell r="G6273">
            <v>19.398582418046043</v>
          </cell>
          <cell r="H6273">
            <v>18.356557778285417</v>
          </cell>
          <cell r="I6273">
            <v>20.42689023489989</v>
          </cell>
          <cell r="J6273" t="str">
            <v>▼</v>
          </cell>
        </row>
        <row r="6274">
          <cell r="B6274" t="str">
            <v>Indragiri HilirA Mild</v>
          </cell>
          <cell r="C6274">
            <v>12.950012950012951</v>
          </cell>
          <cell r="D6274">
            <v>15.32867795706489</v>
          </cell>
          <cell r="E6274">
            <v>13.226553111869221</v>
          </cell>
          <cell r="F6274">
            <v>12.834821428571429</v>
          </cell>
          <cell r="G6274">
            <v>14.460075486495761</v>
          </cell>
          <cell r="H6274">
            <v>12.773455835391704</v>
          </cell>
          <cell r="I6274">
            <v>14.197434613837986</v>
          </cell>
          <cell r="J6274" t="str">
            <v>▼</v>
          </cell>
        </row>
        <row r="6275">
          <cell r="B6275" t="str">
            <v>Indragiri HuluA Mild</v>
          </cell>
          <cell r="C6275">
            <v>23.846773811216995</v>
          </cell>
          <cell r="D6275">
            <v>24.139763163449242</v>
          </cell>
          <cell r="E6275">
            <v>25.104407390903344</v>
          </cell>
          <cell r="F6275">
            <v>22.087814544929092</v>
          </cell>
          <cell r="G6275">
            <v>19.785175782752518</v>
          </cell>
          <cell r="H6275">
            <v>18.447051559123185</v>
          </cell>
          <cell r="I6275">
            <v>20.462981567453816</v>
          </cell>
          <cell r="J6275" t="str">
            <v>▼</v>
          </cell>
        </row>
        <row r="6276">
          <cell r="B6276" t="str">
            <v>Kampar KananA Mild</v>
          </cell>
          <cell r="C6276">
            <v>31.536965145813337</v>
          </cell>
          <cell r="D6276">
            <v>31.980161950024009</v>
          </cell>
          <cell r="E6276">
            <v>31.456920542919523</v>
          </cell>
          <cell r="F6276">
            <v>30.64470247485065</v>
          </cell>
          <cell r="G6276">
            <v>27.852756290646909</v>
          </cell>
          <cell r="H6276">
            <v>23.733731666697956</v>
          </cell>
          <cell r="I6276">
            <v>26.497902858991008</v>
          </cell>
          <cell r="J6276" t="str">
            <v>▼</v>
          </cell>
        </row>
        <row r="6277">
          <cell r="B6277" t="str">
            <v>Kampar KiriA Mild</v>
          </cell>
          <cell r="C6277">
            <v>32.835550586039773</v>
          </cell>
          <cell r="D6277">
            <v>31.30513973476009</v>
          </cell>
          <cell r="E6277">
            <v>30.395864247762198</v>
          </cell>
          <cell r="F6277">
            <v>29.888575390942563</v>
          </cell>
          <cell r="G6277">
            <v>28.043014739964768</v>
          </cell>
          <cell r="H6277">
            <v>31.390603745945384</v>
          </cell>
          <cell r="I6277">
            <v>26.219690908658837</v>
          </cell>
          <cell r="J6277" t="str">
            <v>▼</v>
          </cell>
        </row>
        <row r="6278">
          <cell r="B6278" t="str">
            <v>Kuantan SingingiA Mild</v>
          </cell>
          <cell r="C6278">
            <v>20.206615994004924</v>
          </cell>
          <cell r="D6278">
            <v>21.087084484174984</v>
          </cell>
          <cell r="E6278">
            <v>19.864808939164021</v>
          </cell>
          <cell r="F6278">
            <v>18.039413187223499</v>
          </cell>
          <cell r="G6278">
            <v>14.828794823402536</v>
          </cell>
          <cell r="H6278">
            <v>23.028068928761769</v>
          </cell>
          <cell r="I6278">
            <v>26.611063513527466</v>
          </cell>
          <cell r="J6278" t="str">
            <v>▲</v>
          </cell>
        </row>
        <row r="6279">
          <cell r="B6279" t="str">
            <v>Pekanbaru BaratA Mild</v>
          </cell>
          <cell r="C6279">
            <v>34.251275976171918</v>
          </cell>
          <cell r="D6279">
            <v>33.487830071245071</v>
          </cell>
          <cell r="E6279">
            <v>33.837551997216138</v>
          </cell>
          <cell r="F6279">
            <v>34.139093404258304</v>
          </cell>
          <cell r="G6279">
            <v>33.214424953230825</v>
          </cell>
          <cell r="H6279">
            <v>33.460828487985488</v>
          </cell>
          <cell r="I6279">
            <v>30.703319484447618</v>
          </cell>
          <cell r="J6279" t="str">
            <v>▼</v>
          </cell>
        </row>
        <row r="6280">
          <cell r="B6280" t="str">
            <v>Pekanbaru TimurA Mild</v>
          </cell>
          <cell r="C6280">
            <v>34.488087210609123</v>
          </cell>
          <cell r="D6280">
            <v>33.576132166619843</v>
          </cell>
          <cell r="E6280">
            <v>33.539347876066692</v>
          </cell>
          <cell r="F6280">
            <v>31.532906113315022</v>
          </cell>
          <cell r="G6280">
            <v>31.521890848183126</v>
          </cell>
          <cell r="H6280">
            <v>32.128135355766901</v>
          </cell>
          <cell r="I6280">
            <v>31.409156613484999</v>
          </cell>
          <cell r="J6280" t="str">
            <v>▼</v>
          </cell>
        </row>
        <row r="6281">
          <cell r="B6281" t="str">
            <v>Pekanbaru UtaraA Mild</v>
          </cell>
          <cell r="C6281">
            <v>12.987343706231378</v>
          </cell>
          <cell r="D6281">
            <v>10.96108022239873</v>
          </cell>
          <cell r="E6281">
            <v>13.050259413693224</v>
          </cell>
          <cell r="F6281">
            <v>14.36901639070358</v>
          </cell>
          <cell r="G6281">
            <v>13.035537974070897</v>
          </cell>
          <cell r="H6281">
            <v>11.461730917855412</v>
          </cell>
          <cell r="I6281">
            <v>14.217488803727566</v>
          </cell>
          <cell r="J6281" t="str">
            <v>▲</v>
          </cell>
        </row>
        <row r="6282">
          <cell r="B6282" t="str">
            <v>PelawanA Mild</v>
          </cell>
          <cell r="C6282">
            <v>20.733607926082602</v>
          </cell>
          <cell r="D6282">
            <v>20.000373838763341</v>
          </cell>
          <cell r="E6282">
            <v>20.254596888260252</v>
          </cell>
          <cell r="F6282">
            <v>18.933509398788253</v>
          </cell>
          <cell r="G6282">
            <v>20.073173143478691</v>
          </cell>
          <cell r="H6282">
            <v>16.070920640940553</v>
          </cell>
          <cell r="I6282">
            <v>18.996728905503975</v>
          </cell>
          <cell r="J6282" t="str">
            <v>▼</v>
          </cell>
        </row>
        <row r="6283">
          <cell r="B6283" t="str">
            <v>RengatA Mild</v>
          </cell>
          <cell r="C6283">
            <v>18.396413874442871</v>
          </cell>
          <cell r="D6283">
            <v>19.345624513113478</v>
          </cell>
          <cell r="E6283">
            <v>18.635440714265847</v>
          </cell>
          <cell r="F6283">
            <v>17.964460001296402</v>
          </cell>
          <cell r="G6283">
            <v>18.635966601743696</v>
          </cell>
          <cell r="H6283">
            <v>18.264232118620196</v>
          </cell>
          <cell r="I6283">
            <v>19.808058752323969</v>
          </cell>
          <cell r="J6283" t="str">
            <v>▲</v>
          </cell>
        </row>
        <row r="6284">
          <cell r="B6284" t="str">
            <v>Rokan HilirA Mild</v>
          </cell>
          <cell r="C6284">
            <v>12.988858832699098</v>
          </cell>
          <cell r="D6284">
            <v>19.335066401999953</v>
          </cell>
          <cell r="E6284">
            <v>19.670437385752511</v>
          </cell>
          <cell r="F6284">
            <v>19.121746715708579</v>
          </cell>
          <cell r="G6284">
            <v>20.222985019025572</v>
          </cell>
          <cell r="H6284">
            <v>17.987631497786758</v>
          </cell>
          <cell r="I6284">
            <v>18.316554340788553</v>
          </cell>
          <cell r="J6284" t="str">
            <v>▲</v>
          </cell>
        </row>
        <row r="6285">
          <cell r="B6285" t="str">
            <v>Rokan HuluA Mild</v>
          </cell>
          <cell r="C6285">
            <v>28.346253784869116</v>
          </cell>
          <cell r="D6285">
            <v>28.369484161722269</v>
          </cell>
          <cell r="E6285">
            <v>28.29441279661976</v>
          </cell>
          <cell r="F6285">
            <v>28.653611514445501</v>
          </cell>
          <cell r="G6285">
            <v>28.198092961343075</v>
          </cell>
          <cell r="H6285">
            <v>25.12196205061187</v>
          </cell>
          <cell r="I6285">
            <v>29.8306389530408</v>
          </cell>
          <cell r="J6285" t="str">
            <v>▼</v>
          </cell>
        </row>
        <row r="6286">
          <cell r="B6286" t="str">
            <v>SiakA Mild</v>
          </cell>
          <cell r="C6286">
            <v>17.996197509326269</v>
          </cell>
          <cell r="D6286">
            <v>18.770032191163839</v>
          </cell>
          <cell r="E6286">
            <v>21.056952433212313</v>
          </cell>
          <cell r="F6286">
            <v>19.696942677843936</v>
          </cell>
          <cell r="G6286">
            <v>18.088463408223809</v>
          </cell>
          <cell r="H6286">
            <v>25.932631425649308</v>
          </cell>
          <cell r="I6286">
            <v>25.576027693398743</v>
          </cell>
          <cell r="J6286" t="str">
            <v>▲</v>
          </cell>
        </row>
        <row r="6287">
          <cell r="B6287" t="str">
            <v>TOT PekanbaruA Mild</v>
          </cell>
          <cell r="C6287">
            <v>21.989710912093035</v>
          </cell>
          <cell r="D6287">
            <v>22.988062253325378</v>
          </cell>
          <cell r="E6287">
            <v>23.271614472903206</v>
          </cell>
          <cell r="F6287">
            <v>22.654295098820214</v>
          </cell>
          <cell r="G6287">
            <v>21.694791554299577</v>
          </cell>
          <cell r="H6287">
            <v>22.075800945241529</v>
          </cell>
          <cell r="I6287">
            <v>22.888185925197639</v>
          </cell>
          <cell r="J6287" t="str">
            <v>▼</v>
          </cell>
        </row>
        <row r="6288">
          <cell r="B6288" t="str">
            <v>Antibar RayaA Mild</v>
          </cell>
          <cell r="C6288">
            <v>6.7536006228104322</v>
          </cell>
          <cell r="D6288">
            <v>6.1811317441503126</v>
          </cell>
          <cell r="E6288">
            <v>6.1482220006646724</v>
          </cell>
          <cell r="F6288">
            <v>6.4162615996464867</v>
          </cell>
          <cell r="G6288">
            <v>6.7669172932330826</v>
          </cell>
          <cell r="H6288">
            <v>6.4719358533791516</v>
          </cell>
          <cell r="I6288">
            <v>6.4207439419663528</v>
          </cell>
          <cell r="J6288" t="str">
            <v>▲</v>
          </cell>
        </row>
        <row r="6289">
          <cell r="B6289" t="str">
            <v>FlamboyanA Mild</v>
          </cell>
          <cell r="C6289">
            <v>11.291460832745235</v>
          </cell>
          <cell r="D6289">
            <v>11.595411887382689</v>
          </cell>
          <cell r="E6289">
            <v>12.260711899990456</v>
          </cell>
          <cell r="F6289">
            <v>11.979391984897944</v>
          </cell>
          <cell r="G6289">
            <v>12.368533474378012</v>
          </cell>
          <cell r="H6289">
            <v>12.146436075642477</v>
          </cell>
          <cell r="I6289">
            <v>12.20180528691167</v>
          </cell>
          <cell r="J6289" t="str">
            <v>▲</v>
          </cell>
        </row>
        <row r="6290">
          <cell r="B6290" t="str">
            <v>Jawi RayaA Mild</v>
          </cell>
          <cell r="C6290">
            <v>9.8218584496870491</v>
          </cell>
          <cell r="D6290">
            <v>10.108303249097471</v>
          </cell>
          <cell r="E6290">
            <v>11.373064858848528</v>
          </cell>
          <cell r="F6290">
            <v>10.091547796465829</v>
          </cell>
          <cell r="G6290">
            <v>10.881741078572571</v>
          </cell>
          <cell r="H6290">
            <v>10.622767510482996</v>
          </cell>
          <cell r="I6290">
            <v>11.146067415730336</v>
          </cell>
          <cell r="J6290" t="str">
            <v>▲</v>
          </cell>
        </row>
        <row r="6291">
          <cell r="B6291" t="str">
            <v>KualaA Mild</v>
          </cell>
          <cell r="C6291">
            <v>6.4758260357642214</v>
          </cell>
          <cell r="D6291">
            <v>7.2037914691943126</v>
          </cell>
          <cell r="E6291">
            <v>7.1311416957854954</v>
          </cell>
          <cell r="F6291">
            <v>7.476887779202376</v>
          </cell>
          <cell r="G6291">
            <v>8.1313055262761633</v>
          </cell>
          <cell r="H6291">
            <v>7.8758638675185804</v>
          </cell>
          <cell r="I6291">
            <v>7.0073761854583783</v>
          </cell>
          <cell r="J6291" t="str">
            <v>▲</v>
          </cell>
        </row>
        <row r="6292">
          <cell r="B6292" t="str">
            <v>NusapatiA Mild</v>
          </cell>
          <cell r="C6292">
            <v>5.6313993174061432</v>
          </cell>
          <cell r="D6292">
            <v>5.2547770700636942</v>
          </cell>
          <cell r="E6292">
            <v>4.9914917753828698</v>
          </cell>
          <cell r="F6292">
            <v>5.00873616773442</v>
          </cell>
          <cell r="G6292">
            <v>7.6524226711961383</v>
          </cell>
          <cell r="H6292">
            <v>8.4434528917110008</v>
          </cell>
          <cell r="I6292">
            <v>9.0979421321367777</v>
          </cell>
          <cell r="J6292" t="str">
            <v>▲</v>
          </cell>
        </row>
        <row r="6293">
          <cell r="B6293" t="str">
            <v>SaliungA Mild</v>
          </cell>
          <cell r="C6293">
            <v>7.5356803044719314</v>
          </cell>
          <cell r="D6293">
            <v>6.9015356820234866</v>
          </cell>
          <cell r="E6293">
            <v>8.4472485103399926</v>
          </cell>
          <cell r="F6293">
            <v>7.8715520790448741</v>
          </cell>
          <cell r="G6293">
            <v>7.3082375177193253</v>
          </cell>
          <cell r="H6293">
            <v>8.2419304293324966</v>
          </cell>
          <cell r="I6293">
            <v>9.639727361246349</v>
          </cell>
          <cell r="J6293" t="str">
            <v>▲</v>
          </cell>
        </row>
        <row r="6294">
          <cell r="B6294" t="str">
            <v>SekuraA Mild</v>
          </cell>
          <cell r="C6294">
            <v>3.8577456298975283</v>
          </cell>
          <cell r="D6294">
            <v>4.241948153967007</v>
          </cell>
          <cell r="E6294">
            <v>6.1538461538461542</v>
          </cell>
          <cell r="F6294">
            <v>5.8639562157935883</v>
          </cell>
          <cell r="G6294">
            <v>4.9649904519414383</v>
          </cell>
          <cell r="H6294">
            <v>5.8408215661103977</v>
          </cell>
          <cell r="I6294">
            <v>3.71900826446281</v>
          </cell>
          <cell r="J6294" t="str">
            <v>▲</v>
          </cell>
        </row>
        <row r="6295">
          <cell r="B6295" t="str">
            <v>SerukanA Mild</v>
          </cell>
          <cell r="C6295">
            <v>9.8047361861238045</v>
          </cell>
          <cell r="D6295">
            <v>7.7978339350180503</v>
          </cell>
          <cell r="E6295">
            <v>7.9605761940864292</v>
          </cell>
          <cell r="F6295">
            <v>8.5158150851581507</v>
          </cell>
          <cell r="G6295">
            <v>9.678571428571427</v>
          </cell>
          <cell r="H6295">
            <v>12.440191387559809</v>
          </cell>
          <cell r="I6295">
            <v>9.9901413079198154</v>
          </cell>
          <cell r="J6295" t="str">
            <v>▲</v>
          </cell>
        </row>
        <row r="6296">
          <cell r="B6296" t="str">
            <v>Siantan RayaA Mild</v>
          </cell>
          <cell r="C6296">
            <v>2.979166666666667</v>
          </cell>
          <cell r="D6296">
            <v>10.034792162607582</v>
          </cell>
          <cell r="E6296">
            <v>9.8786181139122302</v>
          </cell>
          <cell r="F6296">
            <v>10.40599853694221</v>
          </cell>
          <cell r="G6296">
            <v>10.18782014797951</v>
          </cell>
          <cell r="H6296">
            <v>9.8712827341322686</v>
          </cell>
          <cell r="I6296">
            <v>11.418886530165036</v>
          </cell>
          <cell r="J6296" t="str">
            <v>▲</v>
          </cell>
        </row>
        <row r="6297">
          <cell r="B6297" t="str">
            <v>SinteteA Mild</v>
          </cell>
          <cell r="C6297">
            <v>5.8487874465049936</v>
          </cell>
          <cell r="D6297">
            <v>6.1384278108362036</v>
          </cell>
          <cell r="E6297">
            <v>7.4173553719008263</v>
          </cell>
          <cell r="F6297">
            <v>6.678427419354839</v>
          </cell>
          <cell r="G6297">
            <v>7.9466803383747759</v>
          </cell>
          <cell r="H6297">
            <v>9.1951219512195124</v>
          </cell>
          <cell r="I6297">
            <v>9.4537291095036178</v>
          </cell>
          <cell r="J6297" t="str">
            <v>▲</v>
          </cell>
        </row>
        <row r="6298">
          <cell r="B6298" t="str">
            <v>TOT Pontianak A Mild</v>
          </cell>
          <cell r="C6298">
            <v>6.973757899931055</v>
          </cell>
          <cell r="D6298">
            <v>7.5446869364545215</v>
          </cell>
          <cell r="E6298">
            <v>8.1228740482934487</v>
          </cell>
          <cell r="F6298">
            <v>8.0357239944389942</v>
          </cell>
          <cell r="G6298">
            <v>8.6220823574182539</v>
          </cell>
          <cell r="H6298">
            <v>9.1436757477917592</v>
          </cell>
          <cell r="I6298">
            <v>8.8934856414432222</v>
          </cell>
          <cell r="J6298" t="str">
            <v>▲</v>
          </cell>
        </row>
        <row r="6299">
          <cell r="B6299" t="str">
            <v>Kapuas RayaA Mild</v>
          </cell>
          <cell r="C6299">
            <v>11.544991511035652</v>
          </cell>
          <cell r="D6299">
            <v>9.2807424593967518</v>
          </cell>
          <cell r="E6299">
            <v>9.2460099064391859</v>
          </cell>
          <cell r="F6299">
            <v>9.325562031640299</v>
          </cell>
          <cell r="G6299">
            <v>12.094151563626136</v>
          </cell>
          <cell r="H6299">
            <v>12.345679012345679</v>
          </cell>
          <cell r="I6299">
            <v>12.029011144525031</v>
          </cell>
          <cell r="J6299" t="str">
            <v>▲</v>
          </cell>
        </row>
        <row r="6300">
          <cell r="B6300" t="str">
            <v>Lawang KuariA Mild</v>
          </cell>
          <cell r="C6300">
            <v>6.2544931703810214</v>
          </cell>
          <cell r="D6300">
            <v>5.813564984964918</v>
          </cell>
          <cell r="E6300">
            <v>7.3984599124263921</v>
          </cell>
          <cell r="F6300">
            <v>7.6206724959124186</v>
          </cell>
          <cell r="G6300">
            <v>7.0856685348278621</v>
          </cell>
          <cell r="H6300">
            <v>7.5014917739323153</v>
          </cell>
          <cell r="I6300">
            <v>6.886773344136115</v>
          </cell>
          <cell r="J6300" t="str">
            <v>▲</v>
          </cell>
        </row>
        <row r="6301">
          <cell r="B6301" t="str">
            <v>MelawiA Mild</v>
          </cell>
          <cell r="C6301">
            <v>12.741087083576856</v>
          </cell>
          <cell r="D6301">
            <v>11.527035056446822</v>
          </cell>
          <cell r="E6301">
            <v>11.702127659574469</v>
          </cell>
          <cell r="F6301">
            <v>11.050545094152625</v>
          </cell>
          <cell r="G6301">
            <v>11.789772727272727</v>
          </cell>
          <cell r="H6301">
            <v>12.078071182548795</v>
          </cell>
          <cell r="I6301">
            <v>12.369845897542691</v>
          </cell>
          <cell r="J6301" t="str">
            <v>▲</v>
          </cell>
        </row>
        <row r="6302">
          <cell r="B6302" t="str">
            <v>NgabangA Mild</v>
          </cell>
          <cell r="C6302">
            <v>6.9185737094199036</v>
          </cell>
          <cell r="D6302">
            <v>6.9002123142250538</v>
          </cell>
          <cell r="E6302">
            <v>7.3543277390156518</v>
          </cell>
          <cell r="F6302">
            <v>7.9823002682833355</v>
          </cell>
          <cell r="G6302">
            <v>7.8400749648602215</v>
          </cell>
          <cell r="H6302">
            <v>7.526155923050962</v>
          </cell>
          <cell r="I6302">
            <v>8.2470727982351946</v>
          </cell>
          <cell r="J6302" t="str">
            <v>▲</v>
          </cell>
        </row>
        <row r="6303">
          <cell r="B6303" t="str">
            <v>Pancur AjiA Mild</v>
          </cell>
          <cell r="C6303">
            <v>7.2925669835782188</v>
          </cell>
          <cell r="D6303">
            <v>7.333264184213256</v>
          </cell>
          <cell r="E6303">
            <v>8.4195402298850581</v>
          </cell>
          <cell r="F6303">
            <v>7.6789838337182443</v>
          </cell>
          <cell r="G6303">
            <v>8.5946319354349541</v>
          </cell>
          <cell r="H6303">
            <v>8.8412032118161381</v>
          </cell>
          <cell r="I6303">
            <v>10.275232512162836</v>
          </cell>
          <cell r="J6303" t="str">
            <v>▲</v>
          </cell>
        </row>
        <row r="6304">
          <cell r="B6304" t="str">
            <v>SintangA Mild</v>
          </cell>
          <cell r="C6304">
            <v>17.164399763453581</v>
          </cell>
          <cell r="D6304">
            <v>17.08307307932542</v>
          </cell>
          <cell r="E6304">
            <v>16.941044041086254</v>
          </cell>
          <cell r="F6304">
            <v>15.127528583992964</v>
          </cell>
          <cell r="G6304">
            <v>15.522900880449123</v>
          </cell>
          <cell r="H6304">
            <v>15.521064301552107</v>
          </cell>
          <cell r="I6304">
            <v>15.207991650514387</v>
          </cell>
          <cell r="J6304" t="str">
            <v>▼</v>
          </cell>
        </row>
        <row r="6305">
          <cell r="B6305" t="str">
            <v>TOT SanggauA Mild</v>
          </cell>
          <cell r="C6305">
            <v>10.371406175589712</v>
          </cell>
          <cell r="D6305">
            <v>9.8823763623585208</v>
          </cell>
          <cell r="E6305">
            <v>10.379800940062406</v>
          </cell>
          <cell r="F6305">
            <v>9.9147211324670224</v>
          </cell>
          <cell r="G6305">
            <v>10.554721809809299</v>
          </cell>
          <cell r="H6305">
            <v>10.673822633705631</v>
          </cell>
          <cell r="I6305">
            <v>11.00964752713033</v>
          </cell>
          <cell r="J6305" t="str">
            <v>▲</v>
          </cell>
        </row>
        <row r="6306">
          <cell r="B6306" t="str">
            <v>TOT KalbarA Mild</v>
          </cell>
          <cell r="C6306">
            <v>8.3841565811028769</v>
          </cell>
          <cell r="D6306">
            <v>8.3344537935189145</v>
          </cell>
          <cell r="E6306">
            <v>8.8520008269612731</v>
          </cell>
          <cell r="F6306">
            <v>8.6731649345454063</v>
          </cell>
          <cell r="G6306">
            <v>9.1627035250259361</v>
          </cell>
          <cell r="H6306">
            <v>9.5851443326414767</v>
          </cell>
          <cell r="I6306">
            <v>9.6320851427524534</v>
          </cell>
          <cell r="J6306" t="str">
            <v>▲</v>
          </cell>
        </row>
        <row r="6307">
          <cell r="B6307" t="str">
            <v>TOT KhatulistiwaA Mild</v>
          </cell>
          <cell r="C6307">
            <v>17.648578949123252</v>
          </cell>
          <cell r="D6307">
            <v>17.847953364848809</v>
          </cell>
          <cell r="E6307">
            <v>18.793975150746697</v>
          </cell>
          <cell r="F6307">
            <v>17.793324283499363</v>
          </cell>
          <cell r="G6307">
            <v>17.590732883940113</v>
          </cell>
          <cell r="H6307">
            <v>17.46677497942072</v>
          </cell>
          <cell r="I6307">
            <v>17.527909604203362</v>
          </cell>
          <cell r="J6307" t="str">
            <v>▼</v>
          </cell>
        </row>
        <row r="6308">
          <cell r="B6308" t="str">
            <v>TOT Pekanbaru-BatamA Mild</v>
          </cell>
          <cell r="C6308">
            <v>21.584923417246767</v>
          </cell>
          <cell r="D6308">
            <v>22.562470627666819</v>
          </cell>
          <cell r="E6308">
            <v>23.351385675042078</v>
          </cell>
          <cell r="F6308">
            <v>22.905182050898709</v>
          </cell>
          <cell r="G6308">
            <v>21.894468050810978</v>
          </cell>
          <cell r="H6308">
            <v>22.077447554864321</v>
          </cell>
          <cell r="I6308">
            <v>22.248296947466667</v>
          </cell>
          <cell r="J6308" t="str">
            <v>▼</v>
          </cell>
        </row>
        <row r="6309">
          <cell r="B6309" t="str">
            <v>Batam SelatanSampoerna Hijau</v>
          </cell>
          <cell r="C6309">
            <v>2.1793625620299792</v>
          </cell>
          <cell r="D6309">
            <v>2.2621538887255497</v>
          </cell>
          <cell r="E6309">
            <v>2.0616061511066546</v>
          </cell>
          <cell r="F6309">
            <v>2.1714488616964616</v>
          </cell>
          <cell r="G6309">
            <v>2.0345400856202285</v>
          </cell>
          <cell r="H6309">
            <v>1.9564580086713677</v>
          </cell>
          <cell r="I6309">
            <v>1.8546938062183576</v>
          </cell>
          <cell r="J6309" t="str">
            <v>▼</v>
          </cell>
        </row>
        <row r="6310">
          <cell r="B6310" t="str">
            <v>Batam UtaraSampoerna Hijau</v>
          </cell>
          <cell r="C6310">
            <v>1.4478617368244582</v>
          </cell>
          <cell r="D6310">
            <v>1.4348736185824573</v>
          </cell>
          <cell r="E6310">
            <v>1.2388059701492538</v>
          </cell>
          <cell r="F6310">
            <v>1.2579378912111063</v>
          </cell>
          <cell r="G6310">
            <v>1.2374263089285369</v>
          </cell>
          <cell r="H6310">
            <v>1.4185192453253344</v>
          </cell>
          <cell r="I6310">
            <v>1.2601649460753215</v>
          </cell>
          <cell r="J6310" t="str">
            <v>▼</v>
          </cell>
        </row>
        <row r="6311">
          <cell r="B6311" t="str">
            <v>BintanSampoerna Hijau</v>
          </cell>
          <cell r="C6311">
            <v>2.5116162250408136</v>
          </cell>
          <cell r="D6311">
            <v>2.3967404330111046</v>
          </cell>
          <cell r="E6311">
            <v>2.8982395878059251</v>
          </cell>
          <cell r="F6311">
            <v>2.2532097610747384</v>
          </cell>
          <cell r="G6311">
            <v>3.6899543787458624</v>
          </cell>
          <cell r="H6311">
            <v>3.8161003089224059</v>
          </cell>
          <cell r="I6311">
            <v>4.0944277397479372</v>
          </cell>
          <cell r="J6311" t="str">
            <v>▲</v>
          </cell>
        </row>
        <row r="6312">
          <cell r="B6312" t="str">
            <v>Dabo SingkepSampoerna Hijau</v>
          </cell>
          <cell r="G6312">
            <v>2.8132033008252062</v>
          </cell>
          <cell r="H6312">
            <v>3.1175309155149122</v>
          </cell>
          <cell r="I6312">
            <v>2.6120689655172415</v>
          </cell>
          <cell r="J6312" t="str">
            <v>▼</v>
          </cell>
        </row>
        <row r="6313">
          <cell r="B6313" t="str">
            <v>Tanjung BalaiSampoerna Hijau</v>
          </cell>
          <cell r="C6313">
            <v>0.68670911582171357</v>
          </cell>
          <cell r="D6313">
            <v>0.52841020288342355</v>
          </cell>
          <cell r="E6313">
            <v>0.39640860579366421</v>
          </cell>
          <cell r="F6313">
            <v>0.60296096904441454</v>
          </cell>
          <cell r="G6313">
            <v>0.48955246276775333</v>
          </cell>
          <cell r="H6313">
            <v>0.50960033591632636</v>
          </cell>
          <cell r="I6313">
            <v>0.54128298697182231</v>
          </cell>
          <cell r="J6313" t="str">
            <v>▼</v>
          </cell>
        </row>
        <row r="6314">
          <cell r="B6314" t="str">
            <v>Tanjung BatuSampoerna Hijau</v>
          </cell>
          <cell r="C6314">
            <v>0.9060706735125339</v>
          </cell>
          <cell r="D6314">
            <v>1.1473920734330927</v>
          </cell>
          <cell r="E6314">
            <v>1.8835347669125726</v>
          </cell>
          <cell r="F6314">
            <v>1.1918359239211402</v>
          </cell>
          <cell r="G6314">
            <v>1.2678958212266893</v>
          </cell>
          <cell r="H6314">
            <v>1.2784317903371862</v>
          </cell>
          <cell r="I6314">
            <v>1.2130401819560273</v>
          </cell>
          <cell r="J6314" t="str">
            <v>▲</v>
          </cell>
        </row>
        <row r="6315">
          <cell r="B6315" t="str">
            <v>Tanjung PinangSampoerna Hijau</v>
          </cell>
          <cell r="C6315">
            <v>1.9148294927044216</v>
          </cell>
          <cell r="D6315">
            <v>1.7239788256809927</v>
          </cell>
          <cell r="E6315">
            <v>1.7584344856232981</v>
          </cell>
          <cell r="F6315">
            <v>2.4236563835428426</v>
          </cell>
          <cell r="G6315">
            <v>2.0525845760872694</v>
          </cell>
          <cell r="H6315">
            <v>2.1938734053790525</v>
          </cell>
          <cell r="I6315">
            <v>2.2930431403031482</v>
          </cell>
          <cell r="J6315" t="str">
            <v>▲</v>
          </cell>
        </row>
        <row r="6316">
          <cell r="B6316" t="str">
            <v>TOT BatamSampoerna Hijau</v>
          </cell>
          <cell r="C6316">
            <v>1.7164391432530388</v>
          </cell>
          <cell r="D6316">
            <v>1.7023644249873797</v>
          </cell>
          <cell r="E6316">
            <v>1.6869129301586558</v>
          </cell>
          <cell r="F6316">
            <v>1.7201409484010417</v>
          </cell>
          <cell r="G6316">
            <v>1.8368154401908405</v>
          </cell>
          <cell r="H6316">
            <v>1.9050628434435326</v>
          </cell>
          <cell r="I6316">
            <v>1.8337042520590081</v>
          </cell>
          <cell r="J6316" t="str">
            <v>▲</v>
          </cell>
        </row>
        <row r="6317">
          <cell r="B6317" t="str">
            <v>KayongSampoerna Hijau</v>
          </cell>
          <cell r="C6317">
            <v>2.179732313575526</v>
          </cell>
          <cell r="D6317">
            <v>2.1130480718436346</v>
          </cell>
          <cell r="E6317">
            <v>2.0825721592985023</v>
          </cell>
          <cell r="F6317">
            <v>2.6146942105848754</v>
          </cell>
          <cell r="G6317">
            <v>2.8895310068904201</v>
          </cell>
          <cell r="H6317">
            <v>2.6171782060433024</v>
          </cell>
          <cell r="I6317">
            <v>1.9209562093130805</v>
          </cell>
          <cell r="J6317" t="str">
            <v>▲</v>
          </cell>
        </row>
        <row r="6318">
          <cell r="B6318" t="str">
            <v>Padang 12Sampoerna Hijau</v>
          </cell>
          <cell r="C6318">
            <v>2.0460358056265986</v>
          </cell>
          <cell r="D6318">
            <v>1.8209408194233687</v>
          </cell>
          <cell r="E6318">
            <v>1.8004501125281318</v>
          </cell>
          <cell r="F6318">
            <v>1.9795447047179151</v>
          </cell>
          <cell r="G6318">
            <v>1.9923626099950191</v>
          </cell>
          <cell r="H6318">
            <v>1.9963400432540344</v>
          </cell>
          <cell r="I6318">
            <v>2.5020850708924103</v>
          </cell>
          <cell r="J6318" t="str">
            <v>▲</v>
          </cell>
        </row>
        <row r="6319">
          <cell r="B6319" t="str">
            <v>PaketSampoerna Hijau</v>
          </cell>
          <cell r="C6319">
            <v>1.0591350397175641</v>
          </cell>
          <cell r="D6319">
            <v>1.5437392795883362</v>
          </cell>
          <cell r="E6319">
            <v>1.9712525667351131</v>
          </cell>
          <cell r="F6319">
            <v>2.0757654385054489</v>
          </cell>
          <cell r="G6319">
            <v>1.8121413470250678</v>
          </cell>
          <cell r="H6319">
            <v>1.7123287671232876</v>
          </cell>
          <cell r="I6319">
            <v>1.7767249037607342</v>
          </cell>
          <cell r="J6319" t="str">
            <v>▲</v>
          </cell>
        </row>
        <row r="6320">
          <cell r="B6320" t="str">
            <v>TOT KetapangSampoerna Hijau</v>
          </cell>
          <cell r="C6320">
            <v>1.3884360836309022</v>
          </cell>
          <cell r="D6320">
            <v>1.6690250581989701</v>
          </cell>
          <cell r="E6320">
            <v>1.9535839438348408</v>
          </cell>
          <cell r="F6320">
            <v>2.1271576930900129</v>
          </cell>
          <cell r="G6320">
            <v>1.9847032484394367</v>
          </cell>
          <cell r="H6320">
            <v>1.8821146678405485</v>
          </cell>
          <cell r="I6320">
            <v>1.931238414071546</v>
          </cell>
          <cell r="J6320" t="str">
            <v>▲</v>
          </cell>
        </row>
        <row r="6321">
          <cell r="B6321" t="str">
            <v>Bukittinggi ISampoerna Hijau</v>
          </cell>
          <cell r="C6321">
            <v>2.4043024359379945</v>
          </cell>
          <cell r="D6321">
            <v>2.5060563027316016</v>
          </cell>
          <cell r="E6321">
            <v>2.1484992101105846</v>
          </cell>
          <cell r="F6321">
            <v>2.1792543531673969</v>
          </cell>
          <cell r="G6321">
            <v>1.1994002998500748</v>
          </cell>
          <cell r="H6321">
            <v>2.1115495360989653</v>
          </cell>
          <cell r="I6321">
            <v>2.0507509062661833</v>
          </cell>
          <cell r="J6321" t="str">
            <v>▼</v>
          </cell>
        </row>
        <row r="6322">
          <cell r="B6322" t="str">
            <v>Bukittinggi IISampoerna Hijau</v>
          </cell>
          <cell r="C6322">
            <v>1.779051666625485</v>
          </cell>
          <cell r="D6322">
            <v>1.6232302281540263</v>
          </cell>
          <cell r="E6322">
            <v>1.5037251372718781</v>
          </cell>
          <cell r="F6322">
            <v>1.5013307249607606</v>
          </cell>
          <cell r="G6322">
            <v>1.2899758129535073</v>
          </cell>
          <cell r="H6322">
            <v>1.3104728622911432</v>
          </cell>
          <cell r="I6322">
            <v>1.3810962451445836</v>
          </cell>
          <cell r="J6322" t="str">
            <v>▼</v>
          </cell>
        </row>
        <row r="6323">
          <cell r="B6323" t="str">
            <v>Dharmas RayaSampoerna Hijau</v>
          </cell>
          <cell r="C6323">
            <v>1.2233718807060256</v>
          </cell>
          <cell r="D6323">
            <v>1.0519604717883329</v>
          </cell>
          <cell r="E6323">
            <v>1.1729493609448309</v>
          </cell>
          <cell r="F6323">
            <v>1.0295126973232671</v>
          </cell>
          <cell r="G6323">
            <v>1.1972861513901822</v>
          </cell>
          <cell r="H6323">
            <v>1.0808787403785414</v>
          </cell>
          <cell r="I6323">
            <v>0.94798249878463781</v>
          </cell>
          <cell r="J6323" t="str">
            <v>▼</v>
          </cell>
        </row>
        <row r="6324">
          <cell r="B6324" t="str">
            <v>KerinciSampoerna Hijau</v>
          </cell>
          <cell r="C6324">
            <v>0.33627574611181166</v>
          </cell>
          <cell r="D6324">
            <v>0.35810205908683973</v>
          </cell>
          <cell r="E6324">
            <v>0.36171816126601358</v>
          </cell>
          <cell r="F6324">
            <v>0.37647058823529411</v>
          </cell>
          <cell r="G6324">
            <v>0.40523427606585055</v>
          </cell>
          <cell r="H6324">
            <v>0.48123195380173239</v>
          </cell>
          <cell r="I6324">
            <v>0.4887983706720978</v>
          </cell>
          <cell r="J6324" t="str">
            <v>▲</v>
          </cell>
        </row>
        <row r="6325">
          <cell r="B6325" t="str">
            <v>Lubuk BasungSampoerna Hijau</v>
          </cell>
          <cell r="C6325">
            <v>1.336203696830228</v>
          </cell>
          <cell r="D6325">
            <v>1.3697587702610152</v>
          </cell>
          <cell r="E6325">
            <v>1.2338062924120914</v>
          </cell>
          <cell r="F6325">
            <v>1.1909487892020643</v>
          </cell>
          <cell r="G6325">
            <v>1.2024048096192386</v>
          </cell>
          <cell r="H6325">
            <v>1.2677841949570361</v>
          </cell>
          <cell r="I6325">
            <v>1.2433515231056158</v>
          </cell>
          <cell r="J6325" t="str">
            <v>▼</v>
          </cell>
        </row>
        <row r="6326">
          <cell r="B6326" t="str">
            <v>Padang Kota ISampoerna Hijau</v>
          </cell>
          <cell r="C6326">
            <v>1.105379513633014</v>
          </cell>
          <cell r="D6326">
            <v>1.1818161470107662</v>
          </cell>
          <cell r="E6326">
            <v>1.0942249240121582</v>
          </cell>
          <cell r="F6326">
            <v>0.96321070234113715</v>
          </cell>
          <cell r="G6326">
            <v>1.2992400862112579</v>
          </cell>
          <cell r="H6326">
            <v>1.1387514403850063</v>
          </cell>
          <cell r="I6326">
            <v>1.0756645059020011</v>
          </cell>
          <cell r="J6326" t="str">
            <v>▲</v>
          </cell>
        </row>
        <row r="6327">
          <cell r="B6327" t="str">
            <v>Padang Kota IISampoerna Hijau</v>
          </cell>
          <cell r="C6327">
            <v>1.6444408083121982</v>
          </cell>
          <cell r="D6327">
            <v>1.4788202857381569</v>
          </cell>
          <cell r="E6327">
            <v>1.6662552456183659</v>
          </cell>
          <cell r="F6327">
            <v>1.3448960094069231</v>
          </cell>
          <cell r="G6327">
            <v>0.9024495058014611</v>
          </cell>
          <cell r="H6327">
            <v>1.368839240058215</v>
          </cell>
          <cell r="I6327">
            <v>1.3701423153774008</v>
          </cell>
          <cell r="J6327" t="str">
            <v>▼</v>
          </cell>
        </row>
        <row r="6328">
          <cell r="B6328" t="str">
            <v>Padang PariamanSampoerna Hijau</v>
          </cell>
          <cell r="C6328">
            <v>1.3174073423502546</v>
          </cell>
          <cell r="D6328">
            <v>1.3488602131199137</v>
          </cell>
          <cell r="E6328">
            <v>1.7696877765137151</v>
          </cell>
          <cell r="F6328">
            <v>1.6558249556475459</v>
          </cell>
          <cell r="G6328">
            <v>1.6860698514652752</v>
          </cell>
          <cell r="H6328">
            <v>1.9208451718756254</v>
          </cell>
          <cell r="I6328">
            <v>1.6779193799688386</v>
          </cell>
          <cell r="J6328" t="str">
            <v>▲</v>
          </cell>
        </row>
        <row r="6329">
          <cell r="B6329" t="str">
            <v>Pasaman BaratSampoerna Hijau</v>
          </cell>
          <cell r="C6329">
            <v>7.1996800142215909</v>
          </cell>
          <cell r="D6329">
            <v>7.0771717524737339</v>
          </cell>
          <cell r="E6329">
            <v>6.9258887155041577</v>
          </cell>
          <cell r="F6329">
            <v>6.5740083189611447</v>
          </cell>
          <cell r="G6329">
            <v>5.9106830122591942</v>
          </cell>
          <cell r="H6329">
            <v>4.8228982822793434</v>
          </cell>
          <cell r="I6329">
            <v>4.7578823975589994</v>
          </cell>
          <cell r="J6329" t="str">
            <v>▼</v>
          </cell>
        </row>
        <row r="6330">
          <cell r="B6330" t="str">
            <v>Pasaman TimurSampoerna Hijau</v>
          </cell>
          <cell r="C6330">
            <v>2.4541903235853688</v>
          </cell>
          <cell r="D6330">
            <v>2.3301385969287769</v>
          </cell>
          <cell r="E6330">
            <v>0.61254664507498413</v>
          </cell>
          <cell r="F6330">
            <v>0.60253480157905681</v>
          </cell>
          <cell r="G6330">
            <v>0.46216653400775415</v>
          </cell>
          <cell r="H6330">
            <v>0.45179588865741327</v>
          </cell>
          <cell r="I6330">
            <v>0.42399830400678395</v>
          </cell>
          <cell r="J6330" t="str">
            <v>▼</v>
          </cell>
        </row>
        <row r="6331">
          <cell r="B6331" t="str">
            <v>Pesisir SelatanSampoerna Hijau</v>
          </cell>
          <cell r="C6331">
            <v>0.39602653377776309</v>
          </cell>
          <cell r="D6331">
            <v>0.38610038610038611</v>
          </cell>
          <cell r="E6331">
            <v>0.38467703157557298</v>
          </cell>
          <cell r="F6331">
            <v>0.38809831824062097</v>
          </cell>
          <cell r="G6331">
            <v>0.31749849669272401</v>
          </cell>
          <cell r="H6331">
            <v>0.36076771369474242</v>
          </cell>
          <cell r="I6331">
            <v>0.28642222272737605</v>
          </cell>
          <cell r="J6331" t="str">
            <v>▼</v>
          </cell>
        </row>
        <row r="6332">
          <cell r="B6332" t="str">
            <v>Sawahlunto SijunjungSampoerna Hijau</v>
          </cell>
          <cell r="C6332">
            <v>1.573641504794689</v>
          </cell>
          <cell r="D6332">
            <v>1.2807336548343742</v>
          </cell>
          <cell r="E6332">
            <v>1.0870997496376333</v>
          </cell>
          <cell r="F6332">
            <v>1.2358803986710964</v>
          </cell>
          <cell r="G6332">
            <v>1.6338546458141674</v>
          </cell>
          <cell r="H6332">
            <v>1.5448379804069328</v>
          </cell>
          <cell r="I6332">
            <v>1.9259314234822624</v>
          </cell>
          <cell r="J6332" t="str">
            <v>▲</v>
          </cell>
        </row>
        <row r="6333">
          <cell r="B6333" t="str">
            <v>SolokSampoerna Hijau</v>
          </cell>
          <cell r="C6333">
            <v>1.0364126304152559</v>
          </cell>
          <cell r="D6333">
            <v>0.95574485767712447</v>
          </cell>
          <cell r="E6333">
            <v>0.92951200619674668</v>
          </cell>
          <cell r="F6333">
            <v>0.74450484519026228</v>
          </cell>
          <cell r="G6333">
            <v>0.68415051311288488</v>
          </cell>
          <cell r="H6333">
            <v>0.78422458373586412</v>
          </cell>
          <cell r="I6333">
            <v>0.8971704623878537</v>
          </cell>
          <cell r="J6333" t="str">
            <v>▼</v>
          </cell>
        </row>
        <row r="6334">
          <cell r="B6334" t="str">
            <v>Solok SelatanSampoerna Hijau</v>
          </cell>
          <cell r="C6334">
            <v>1.9772976931526913</v>
          </cell>
          <cell r="D6334">
            <v>1.8795683954054996</v>
          </cell>
          <cell r="E6334">
            <v>1.8165915360290656</v>
          </cell>
          <cell r="F6334">
            <v>1.8475434514848774</v>
          </cell>
          <cell r="G6334">
            <v>1.4869362033562274</v>
          </cell>
          <cell r="H6334">
            <v>1.5881418740074114</v>
          </cell>
          <cell r="I6334">
            <v>1.5534285265965793</v>
          </cell>
          <cell r="J6334" t="str">
            <v>▼</v>
          </cell>
        </row>
        <row r="6335">
          <cell r="B6335" t="str">
            <v>Tanah DatarSampoerna Hijau</v>
          </cell>
          <cell r="C6335">
            <v>1.0065067100447336</v>
          </cell>
          <cell r="D6335">
            <v>1.2462637418308933</v>
          </cell>
          <cell r="E6335">
            <v>1.2987287240782195</v>
          </cell>
          <cell r="F6335">
            <v>1.4638326232356651</v>
          </cell>
          <cell r="G6335">
            <v>1.8145864836570897</v>
          </cell>
          <cell r="H6335">
            <v>1.8432572989697509</v>
          </cell>
          <cell r="I6335">
            <v>1.1750745941960532</v>
          </cell>
          <cell r="J6335" t="str">
            <v>▲</v>
          </cell>
        </row>
        <row r="6336">
          <cell r="B6336" t="str">
            <v>TOT PadangSampoerna Hijau</v>
          </cell>
          <cell r="C6336">
            <v>1.9859040678287108</v>
          </cell>
          <cell r="D6336">
            <v>1.901982565704359</v>
          </cell>
          <cell r="E6336">
            <v>1.8358777758484739</v>
          </cell>
          <cell r="F6336">
            <v>1.7767784168164935</v>
          </cell>
          <cell r="G6336">
            <v>1.4661113850347383</v>
          </cell>
          <cell r="H6336">
            <v>1.5204115800405027</v>
          </cell>
          <cell r="I6336">
            <v>1.4699977169898029</v>
          </cell>
          <cell r="J6336" t="str">
            <v>▼</v>
          </cell>
        </row>
        <row r="6337">
          <cell r="B6337" t="str">
            <v>Zona 50 KotaSampoerna Hijau</v>
          </cell>
          <cell r="C6337">
            <v>3.9219015280135827</v>
          </cell>
          <cell r="D6337">
            <v>3.4482758620689653</v>
          </cell>
          <cell r="E6337">
            <v>3.6317298502707871</v>
          </cell>
          <cell r="F6337">
            <v>3.7911539740605256</v>
          </cell>
          <cell r="G6337">
            <v>1.5083725607356779</v>
          </cell>
          <cell r="H6337">
            <v>1.6744050604241825</v>
          </cell>
          <cell r="I6337">
            <v>1.8396729470316389</v>
          </cell>
          <cell r="J6337" t="str">
            <v>▼</v>
          </cell>
        </row>
        <row r="6338">
          <cell r="B6338" t="str">
            <v>BengkalisSampoerna Hijau</v>
          </cell>
          <cell r="C6338">
            <v>1.4330358865256048</v>
          </cell>
          <cell r="D6338">
            <v>1.7347092606627825</v>
          </cell>
          <cell r="E6338">
            <v>1.7752267112445819</v>
          </cell>
          <cell r="F6338">
            <v>1.5135851994019793</v>
          </cell>
          <cell r="G6338">
            <v>1.028379765705205</v>
          </cell>
          <cell r="H6338">
            <v>1.2781603193769107</v>
          </cell>
          <cell r="I6338">
            <v>1.3175624533947323</v>
          </cell>
          <cell r="J6338" t="str">
            <v>▼</v>
          </cell>
        </row>
        <row r="6339">
          <cell r="B6339" t="str">
            <v>Indragiri HilirSampoerna Hijau</v>
          </cell>
          <cell r="C6339">
            <v>0.55500055500055501</v>
          </cell>
          <cell r="D6339">
            <v>2.2215475300094045</v>
          </cell>
          <cell r="E6339">
            <v>0.72584742687087178</v>
          </cell>
          <cell r="F6339">
            <v>0.35873724489795922</v>
          </cell>
          <cell r="G6339">
            <v>0.49017205038968681</v>
          </cell>
          <cell r="H6339">
            <v>0.69253676215979132</v>
          </cell>
          <cell r="I6339">
            <v>0.12309914405061836</v>
          </cell>
          <cell r="J6339" t="str">
            <v>▼</v>
          </cell>
        </row>
        <row r="6340">
          <cell r="B6340" t="str">
            <v>Indragiri HuluSampoerna Hijau</v>
          </cell>
          <cell r="C6340">
            <v>0.85336367515289435</v>
          </cell>
          <cell r="D6340">
            <v>1.0189648772511237</v>
          </cell>
          <cell r="E6340">
            <v>0.69950361151123863</v>
          </cell>
          <cell r="F6340">
            <v>0.69669508494519328</v>
          </cell>
          <cell r="G6340">
            <v>0.93757212093237929</v>
          </cell>
          <cell r="H6340">
            <v>0.77184316146958931</v>
          </cell>
          <cell r="I6340">
            <v>1.1103943486215249</v>
          </cell>
          <cell r="J6340" t="str">
            <v>▲</v>
          </cell>
        </row>
        <row r="6341">
          <cell r="B6341" t="str">
            <v>Kampar KananSampoerna Hijau</v>
          </cell>
          <cell r="C6341">
            <v>1.5290649767667071</v>
          </cell>
          <cell r="D6341">
            <v>0.9625097285929558</v>
          </cell>
          <cell r="E6341">
            <v>0.91800351778948008</v>
          </cell>
          <cell r="F6341">
            <v>0.93744343013783638</v>
          </cell>
          <cell r="G6341">
            <v>0.84916939910508871</v>
          </cell>
          <cell r="H6341">
            <v>0.76430661299535785</v>
          </cell>
          <cell r="I6341">
            <v>0.87787298050711271</v>
          </cell>
          <cell r="J6341" t="str">
            <v>▼</v>
          </cell>
        </row>
        <row r="6342">
          <cell r="B6342" t="str">
            <v>Kampar KiriSampoerna Hijau</v>
          </cell>
          <cell r="C6342">
            <v>2.4213265719921417</v>
          </cell>
          <cell r="D6342">
            <v>2.3336558711366613</v>
          </cell>
          <cell r="E6342">
            <v>4.3679096261548036</v>
          </cell>
          <cell r="F6342">
            <v>4.3039548562957295</v>
          </cell>
          <cell r="G6342">
            <v>3.4764067859460459</v>
          </cell>
          <cell r="H6342">
            <v>2.6158836454954484</v>
          </cell>
          <cell r="I6342">
            <v>1.6634849216973882</v>
          </cell>
          <cell r="J6342" t="str">
            <v>▼</v>
          </cell>
        </row>
        <row r="6343">
          <cell r="B6343" t="str">
            <v>Kuantan SingingiSampoerna Hijau</v>
          </cell>
          <cell r="C6343">
            <v>0.40145594690076009</v>
          </cell>
          <cell r="D6343">
            <v>0.45279015763565916</v>
          </cell>
          <cell r="E6343">
            <v>0.44568481594278253</v>
          </cell>
          <cell r="F6343">
            <v>0.45586964733055763</v>
          </cell>
          <cell r="G6343">
            <v>0.47182528983553518</v>
          </cell>
          <cell r="H6343">
            <v>0.99928939420856278</v>
          </cell>
          <cell r="I6343">
            <v>1.3006183098155393</v>
          </cell>
          <cell r="J6343" t="str">
            <v>▲</v>
          </cell>
        </row>
        <row r="6344">
          <cell r="B6344" t="str">
            <v>Pekanbaru BaratSampoerna Hijau</v>
          </cell>
          <cell r="C6344">
            <v>1.6661070743033075</v>
          </cell>
          <cell r="D6344">
            <v>1.6050003972773261</v>
          </cell>
          <cell r="E6344">
            <v>1.6876078772113161</v>
          </cell>
          <cell r="F6344">
            <v>1.7236315043687926</v>
          </cell>
          <cell r="G6344">
            <v>1.6078320359525748</v>
          </cell>
          <cell r="H6344">
            <v>1.73953750645012</v>
          </cell>
          <cell r="I6344">
            <v>1.3381592027120026</v>
          </cell>
          <cell r="J6344" t="str">
            <v>▼</v>
          </cell>
        </row>
        <row r="6345">
          <cell r="B6345" t="str">
            <v>Pekanbaru TimurSampoerna Hijau</v>
          </cell>
          <cell r="C6345">
            <v>0.63216453135536088</v>
          </cell>
          <cell r="D6345">
            <v>0.61670446836648685</v>
          </cell>
          <cell r="E6345">
            <v>0.71000635624737973</v>
          </cell>
          <cell r="F6345">
            <v>0.68660360085444005</v>
          </cell>
          <cell r="G6345">
            <v>1.3958032847903967</v>
          </cell>
          <cell r="H6345">
            <v>1.5356844572567827</v>
          </cell>
          <cell r="I6345">
            <v>1.3374221525742001</v>
          </cell>
          <cell r="J6345" t="str">
            <v>▲</v>
          </cell>
        </row>
        <row r="6346">
          <cell r="B6346" t="str">
            <v>Pekanbaru UtaraSampoerna Hijau</v>
          </cell>
          <cell r="C6346">
            <v>1.5279227889683975</v>
          </cell>
          <cell r="D6346">
            <v>2.8594122319301034</v>
          </cell>
          <cell r="E6346">
            <v>2.6259668332431483</v>
          </cell>
          <cell r="F6346">
            <v>2.5062237890762056</v>
          </cell>
          <cell r="G6346">
            <v>2.2263666341853758</v>
          </cell>
          <cell r="H6346">
            <v>1.1789208944079852</v>
          </cell>
          <cell r="I6346">
            <v>0.38774969464711545</v>
          </cell>
          <cell r="J6346" t="str">
            <v>▼</v>
          </cell>
        </row>
        <row r="6347">
          <cell r="B6347" t="str">
            <v>PelawanSampoerna Hijau</v>
          </cell>
          <cell r="C6347">
            <v>1.113213848380274</v>
          </cell>
          <cell r="D6347">
            <v>1.1215162900241127</v>
          </cell>
          <cell r="E6347">
            <v>1.3578500707213579</v>
          </cell>
          <cell r="F6347">
            <v>1.1651390399254309</v>
          </cell>
          <cell r="G6347">
            <v>0.88994363690299616</v>
          </cell>
          <cell r="H6347">
            <v>0.71110268322745807</v>
          </cell>
          <cell r="I6347">
            <v>0.73142485625469844</v>
          </cell>
          <cell r="J6347" t="str">
            <v>▼</v>
          </cell>
        </row>
        <row r="6348">
          <cell r="B6348" t="str">
            <v>RengatSampoerna Hijau</v>
          </cell>
          <cell r="C6348">
            <v>2.0511680974988571</v>
          </cell>
          <cell r="D6348">
            <v>1.2983640612827836</v>
          </cell>
          <cell r="E6348">
            <v>2.2251272494645788</v>
          </cell>
          <cell r="F6348">
            <v>1.9446064949856932</v>
          </cell>
          <cell r="G6348">
            <v>1.4648358027571466</v>
          </cell>
          <cell r="H6348">
            <v>1.8438372301467387</v>
          </cell>
          <cell r="I6348">
            <v>1.5637941120255765</v>
          </cell>
          <cell r="J6348" t="str">
            <v>▼</v>
          </cell>
        </row>
        <row r="6349">
          <cell r="B6349" t="str">
            <v>Rokan HilirSampoerna Hijau</v>
          </cell>
          <cell r="C6349">
            <v>0.9169685021319518</v>
          </cell>
          <cell r="D6349">
            <v>0.59799174439175107</v>
          </cell>
          <cell r="E6349">
            <v>0.59607386017431851</v>
          </cell>
          <cell r="F6349">
            <v>0.44354567124066291</v>
          </cell>
          <cell r="G6349">
            <v>0.63862057954817597</v>
          </cell>
          <cell r="H6349">
            <v>0.53481560449316423</v>
          </cell>
          <cell r="I6349">
            <v>0.55352224656229143</v>
          </cell>
          <cell r="J6349" t="str">
            <v>▼</v>
          </cell>
        </row>
        <row r="6350">
          <cell r="B6350" t="str">
            <v>Rokan HuluSampoerna Hijau</v>
          </cell>
          <cell r="C6350">
            <v>0.72476217063585802</v>
          </cell>
          <cell r="D6350">
            <v>0.81055669033492184</v>
          </cell>
          <cell r="E6350">
            <v>0.72757061477022233</v>
          </cell>
          <cell r="F6350">
            <v>0.74532515500002749</v>
          </cell>
          <cell r="G6350">
            <v>0.73347640650892387</v>
          </cell>
          <cell r="H6350">
            <v>0.47579473580704301</v>
          </cell>
          <cell r="I6350">
            <v>0.57736720554272514</v>
          </cell>
          <cell r="J6350" t="str">
            <v>▼</v>
          </cell>
        </row>
        <row r="6351">
          <cell r="B6351" t="str">
            <v>SiakSampoerna Hijau</v>
          </cell>
          <cell r="C6351">
            <v>0.52083112791697195</v>
          </cell>
          <cell r="D6351">
            <v>0.59913272395902428</v>
          </cell>
          <cell r="E6351">
            <v>0.69885330201333706</v>
          </cell>
          <cell r="F6351">
            <v>0.77815082184074824</v>
          </cell>
          <cell r="G6351">
            <v>0.56687492162524755</v>
          </cell>
          <cell r="H6351">
            <v>0.79436267289800055</v>
          </cell>
          <cell r="I6351">
            <v>0.18516581135492305</v>
          </cell>
          <cell r="J6351" t="str">
            <v>▼</v>
          </cell>
        </row>
        <row r="6352">
          <cell r="B6352" t="str">
            <v>TOT PekanbaruSampoerna Hijau</v>
          </cell>
          <cell r="C6352">
            <v>1.1068237040686824</v>
          </cell>
          <cell r="D6352">
            <v>1.3285423959197908</v>
          </cell>
          <cell r="E6352">
            <v>1.3219504228282222</v>
          </cell>
          <cell r="F6352">
            <v>1.2163624173802443</v>
          </cell>
          <cell r="G6352">
            <v>1.1073973734930334</v>
          </cell>
          <cell r="H6352">
            <v>1.1220576087100642</v>
          </cell>
          <cell r="I6352">
            <v>0.88090280034650636</v>
          </cell>
          <cell r="J6352" t="str">
            <v>▼</v>
          </cell>
        </row>
        <row r="6353">
          <cell r="B6353" t="str">
            <v>Antibar RayaSampoerna Hijau</v>
          </cell>
          <cell r="C6353">
            <v>2.1603736862592449</v>
          </cell>
          <cell r="D6353">
            <v>2.107204003687607</v>
          </cell>
          <cell r="E6353">
            <v>2.2931206380857425</v>
          </cell>
          <cell r="F6353">
            <v>2.333186036235086</v>
          </cell>
          <cell r="G6353">
            <v>1.4285714285714288</v>
          </cell>
          <cell r="H6353">
            <v>1.8900343642611683</v>
          </cell>
          <cell r="I6353">
            <v>1.4817101404537738</v>
          </cell>
          <cell r="J6353" t="str">
            <v>▼</v>
          </cell>
        </row>
        <row r="6354">
          <cell r="B6354" t="str">
            <v>FlamboyanSampoerna Hijau</v>
          </cell>
          <cell r="C6354">
            <v>2.0424260035700943</v>
          </cell>
          <cell r="D6354">
            <v>1.6016684045881127</v>
          </cell>
          <cell r="E6354">
            <v>1.3283710277698253</v>
          </cell>
          <cell r="F6354">
            <v>1.3450269398670704</v>
          </cell>
          <cell r="G6354">
            <v>1.7088105458022256</v>
          </cell>
          <cell r="H6354">
            <v>1.3819298529174076</v>
          </cell>
          <cell r="I6354">
            <v>1.3539651837524178</v>
          </cell>
          <cell r="J6354" t="str">
            <v>▼</v>
          </cell>
        </row>
        <row r="6355">
          <cell r="B6355" t="str">
            <v>Jawi RayaSampoerna Hijau</v>
          </cell>
          <cell r="C6355">
            <v>1.7332691381800676</v>
          </cell>
          <cell r="D6355">
            <v>1.5753199868723335</v>
          </cell>
          <cell r="E6355">
            <v>1.8213093190326823</v>
          </cell>
          <cell r="F6355">
            <v>1.5328933361720247</v>
          </cell>
          <cell r="G6355">
            <v>1.3442150744119059</v>
          </cell>
          <cell r="H6355">
            <v>1.2113682248796398</v>
          </cell>
          <cell r="I6355">
            <v>1.1685393258426966</v>
          </cell>
          <cell r="J6355" t="str">
            <v>▼</v>
          </cell>
        </row>
        <row r="6356">
          <cell r="B6356" t="str">
            <v>KualaSampoerna Hijau</v>
          </cell>
          <cell r="C6356">
            <v>2.6492015600853631</v>
          </cell>
          <cell r="D6356">
            <v>2.7123587313160771</v>
          </cell>
          <cell r="E6356">
            <v>2.0965556585609355</v>
          </cell>
          <cell r="F6356">
            <v>1.9839395370807749</v>
          </cell>
          <cell r="G6356">
            <v>1.0841740701701552</v>
          </cell>
          <cell r="H6356">
            <v>1.4082670491589515</v>
          </cell>
          <cell r="I6356">
            <v>1.5806111696522658</v>
          </cell>
          <cell r="J6356" t="str">
            <v>▼</v>
          </cell>
        </row>
        <row r="6357">
          <cell r="B6357" t="str">
            <v>NusapatiSampoerna Hijau</v>
          </cell>
          <cell r="C6357">
            <v>1.5358361774744027</v>
          </cell>
          <cell r="D6357">
            <v>0.95541401273885351</v>
          </cell>
          <cell r="E6357">
            <v>1.0209869540555871</v>
          </cell>
          <cell r="F6357">
            <v>0.81537565521258015</v>
          </cell>
          <cell r="G6357">
            <v>1.0727695333452529</v>
          </cell>
          <cell r="H6357">
            <v>1.4415651278530976</v>
          </cell>
          <cell r="I6357">
            <v>1.7638867399040694</v>
          </cell>
          <cell r="J6357" t="str">
            <v>▲</v>
          </cell>
        </row>
        <row r="6358">
          <cell r="B6358" t="str">
            <v>SaliungSampoerna Hijau</v>
          </cell>
          <cell r="C6358">
            <v>1.7126546146527117</v>
          </cell>
          <cell r="D6358">
            <v>1.0840108401084012</v>
          </cell>
          <cell r="E6358">
            <v>1.3669821240799158</v>
          </cell>
          <cell r="F6358">
            <v>1.5808974886784686</v>
          </cell>
          <cell r="G6358">
            <v>1.7010552842967397</v>
          </cell>
          <cell r="H6358">
            <v>1.598245064243184</v>
          </cell>
          <cell r="I6358">
            <v>1.8013631937682573</v>
          </cell>
          <cell r="J6358" t="str">
            <v>▲</v>
          </cell>
        </row>
        <row r="6359">
          <cell r="B6359" t="str">
            <v>SekuraSampoerna Hijau</v>
          </cell>
          <cell r="C6359">
            <v>1.0849909584086799</v>
          </cell>
          <cell r="D6359">
            <v>1.4139827179890023</v>
          </cell>
          <cell r="E6359">
            <v>1.2587412587412588</v>
          </cell>
          <cell r="F6359">
            <v>0.46911649726348714</v>
          </cell>
          <cell r="G6359">
            <v>0.38192234245703371</v>
          </cell>
          <cell r="H6359">
            <v>0.77021822849807453</v>
          </cell>
          <cell r="I6359">
            <v>0.82644628099173556</v>
          </cell>
          <cell r="J6359" t="str">
            <v>▼</v>
          </cell>
        </row>
        <row r="6360">
          <cell r="B6360" t="str">
            <v>SerukanSampoerna Hijau</v>
          </cell>
          <cell r="C6360">
            <v>2.2434565849605317</v>
          </cell>
          <cell r="D6360">
            <v>1.9494584837545124</v>
          </cell>
          <cell r="E6360">
            <v>1.5921152388172859</v>
          </cell>
          <cell r="F6360">
            <v>1.4598540145985401</v>
          </cell>
          <cell r="G6360">
            <v>0.8571428571428571</v>
          </cell>
          <cell r="H6360">
            <v>1.1278195488721803</v>
          </cell>
          <cell r="I6360">
            <v>1.1830430496220834</v>
          </cell>
          <cell r="J6360" t="str">
            <v>▼</v>
          </cell>
        </row>
        <row r="6361">
          <cell r="B6361" t="str">
            <v>Siantan RayaSampoerna Hijau</v>
          </cell>
          <cell r="C6361">
            <v>2.625</v>
          </cell>
          <cell r="D6361">
            <v>2.5270097051822011</v>
          </cell>
          <cell r="E6361">
            <v>2.6890756302521011</v>
          </cell>
          <cell r="F6361">
            <v>2.6335040234089244</v>
          </cell>
          <cell r="G6361">
            <v>2.2766078542970973</v>
          </cell>
          <cell r="H6361">
            <v>2.237017310252996</v>
          </cell>
          <cell r="I6361">
            <v>2.5679654865438608</v>
          </cell>
          <cell r="J6361" t="str">
            <v>▼</v>
          </cell>
        </row>
        <row r="6362">
          <cell r="B6362" t="str">
            <v>SinteteSampoerna Hijau</v>
          </cell>
          <cell r="C6362">
            <v>1.2838801711840229</v>
          </cell>
          <cell r="D6362">
            <v>1.8791105543376134</v>
          </cell>
          <cell r="E6362">
            <v>1.6115702479338845</v>
          </cell>
          <cell r="F6362">
            <v>1.3608870967741935</v>
          </cell>
          <cell r="G6362">
            <v>1.8456805947193027</v>
          </cell>
          <cell r="H6362">
            <v>1.024390243902439</v>
          </cell>
          <cell r="I6362">
            <v>1.0476428036916936</v>
          </cell>
          <cell r="J6362" t="str">
            <v>▼</v>
          </cell>
        </row>
        <row r="6363">
          <cell r="B6363" t="str">
            <v>TOT Pontianak Sampoerna Hijau</v>
          </cell>
          <cell r="C6363">
            <v>1.9949818811733233</v>
          </cell>
          <cell r="D6363">
            <v>1.9453597081295642</v>
          </cell>
          <cell r="E6363">
            <v>1.749775743083837</v>
          </cell>
          <cell r="F6363">
            <v>1.6028969696064279</v>
          </cell>
          <cell r="G6363">
            <v>1.3781500585815183</v>
          </cell>
          <cell r="H6363">
            <v>1.3781970870521123</v>
          </cell>
          <cell r="I6363">
            <v>1.4610091670936076</v>
          </cell>
          <cell r="J6363" t="str">
            <v>▼</v>
          </cell>
        </row>
        <row r="6364">
          <cell r="B6364" t="str">
            <v>Kapuas RayaSampoerna Hijau</v>
          </cell>
          <cell r="C6364">
            <v>0.50933786078098475</v>
          </cell>
          <cell r="D6364">
            <v>0.46403712296983757</v>
          </cell>
          <cell r="E6364">
            <v>0.66042927903137039</v>
          </cell>
          <cell r="F6364">
            <v>0.4163197335553705</v>
          </cell>
          <cell r="G6364">
            <v>0.42716262063388821</v>
          </cell>
          <cell r="H6364">
            <v>0.70806100217864931</v>
          </cell>
          <cell r="I6364">
            <v>0.47762250132672923</v>
          </cell>
          <cell r="J6364" t="str">
            <v>▲</v>
          </cell>
        </row>
        <row r="6365">
          <cell r="B6365" t="str">
            <v>Lawang KuariSampoerna Hijau</v>
          </cell>
          <cell r="C6365">
            <v>1.7253774263120056</v>
          </cell>
          <cell r="D6365">
            <v>1.6037420648179084</v>
          </cell>
          <cell r="E6365">
            <v>1.3136041069001962</v>
          </cell>
          <cell r="F6365">
            <v>1.0663254425250586</v>
          </cell>
          <cell r="G6365">
            <v>0.96076861489191345</v>
          </cell>
          <cell r="H6365">
            <v>1.0229306964453158</v>
          </cell>
          <cell r="I6365">
            <v>0</v>
          </cell>
          <cell r="J6365" t="str">
            <v>▼</v>
          </cell>
        </row>
        <row r="6366">
          <cell r="B6366" t="str">
            <v>MelawiSampoerna Hijau</v>
          </cell>
          <cell r="C6366">
            <v>0.87668030391583862</v>
          </cell>
          <cell r="D6366">
            <v>0.89126559714795017</v>
          </cell>
          <cell r="E6366">
            <v>1.0638297872340425</v>
          </cell>
          <cell r="F6366">
            <v>1.0406342913776014</v>
          </cell>
          <cell r="G6366">
            <v>0.99431818181818188</v>
          </cell>
          <cell r="H6366">
            <v>0.96440872560275537</v>
          </cell>
          <cell r="I6366">
            <v>0.87463556851311952</v>
          </cell>
          <cell r="J6366" t="str">
            <v>▲</v>
          </cell>
        </row>
        <row r="6367">
          <cell r="B6367" t="str">
            <v>NgabangSampoerna Hijau</v>
          </cell>
          <cell r="C6367">
            <v>0.95795635976583293</v>
          </cell>
          <cell r="D6367">
            <v>0.95541401273885362</v>
          </cell>
          <cell r="E6367">
            <v>0.9051480294173111</v>
          </cell>
          <cell r="F6367">
            <v>0.47036688617121353</v>
          </cell>
          <cell r="G6367">
            <v>0.37482430110885523</v>
          </cell>
          <cell r="H6367">
            <v>0.30374620317246032</v>
          </cell>
          <cell r="I6367">
            <v>0.61089428135075508</v>
          </cell>
          <cell r="J6367" t="str">
            <v>▼</v>
          </cell>
        </row>
        <row r="6368">
          <cell r="B6368" t="str">
            <v>Pancur AjiSampoerna Hijau</v>
          </cell>
          <cell r="C6368">
            <v>1.4909248055315472</v>
          </cell>
          <cell r="D6368">
            <v>1.4313867856031532</v>
          </cell>
          <cell r="E6368">
            <v>1.2068965517241379</v>
          </cell>
          <cell r="F6368">
            <v>1.2413394919168592</v>
          </cell>
          <cell r="G6368">
            <v>1.0260989705312462</v>
          </cell>
          <cell r="H6368">
            <v>1.0973124553672515</v>
          </cell>
          <cell r="I6368">
            <v>1.211985765613987</v>
          </cell>
          <cell r="J6368" t="str">
            <v>▼</v>
          </cell>
        </row>
        <row r="6369">
          <cell r="B6369" t="str">
            <v>SintangSampoerna Hijau</v>
          </cell>
          <cell r="C6369">
            <v>2.3063276167947957</v>
          </cell>
          <cell r="D6369">
            <v>2.2485946283572766</v>
          </cell>
          <cell r="E6369">
            <v>2.0683832840861123</v>
          </cell>
          <cell r="F6369">
            <v>2.2731885528719302</v>
          </cell>
          <cell r="G6369">
            <v>1.8866766880387766</v>
          </cell>
          <cell r="H6369">
            <v>1.7104846373139058</v>
          </cell>
          <cell r="I6369">
            <v>1.6102579394662295</v>
          </cell>
          <cell r="J6369" t="str">
            <v>▼</v>
          </cell>
        </row>
        <row r="6370">
          <cell r="B6370" t="str">
            <v>TOT SanggauSampoerna Hijau</v>
          </cell>
          <cell r="C6370">
            <v>1.3858124927752147</v>
          </cell>
          <cell r="D6370">
            <v>1.3414378214896143</v>
          </cell>
          <cell r="E6370">
            <v>1.2533216744825846</v>
          </cell>
          <cell r="F6370">
            <v>1.1533281706474514</v>
          </cell>
          <cell r="G6370">
            <v>0.98717605902559002</v>
          </cell>
          <cell r="H6370">
            <v>0.99053182523878469</v>
          </cell>
          <cell r="I6370">
            <v>0.90998678990819415</v>
          </cell>
          <cell r="J6370" t="str">
            <v>▼</v>
          </cell>
        </row>
        <row r="6371">
          <cell r="B6371" t="str">
            <v>TOT KalbarSampoerna Hijau</v>
          </cell>
          <cell r="C6371">
            <v>1.6952088321483711</v>
          </cell>
          <cell r="D6371">
            <v>1.6863107709676759</v>
          </cell>
          <cell r="E6371">
            <v>1.5882033714179573</v>
          </cell>
          <cell r="F6371">
            <v>1.4970815786847371</v>
          </cell>
          <cell r="G6371">
            <v>1.3040829098419275</v>
          </cell>
          <cell r="H6371">
            <v>1.2931328040737617</v>
          </cell>
          <cell r="I6371">
            <v>1.3107686244838339</v>
          </cell>
          <cell r="J6371" t="str">
            <v>▼</v>
          </cell>
        </row>
        <row r="6372">
          <cell r="B6372" t="str">
            <v>TOT KhatulistiwaSampoerna Hijau</v>
          </cell>
          <cell r="C6372">
            <v>1.6092550493112197</v>
          </cell>
          <cell r="D6372">
            <v>1.6260895796077124</v>
          </cell>
          <cell r="E6372">
            <v>1.5794679597355172</v>
          </cell>
          <cell r="F6372">
            <v>1.5048987226676869</v>
          </cell>
          <cell r="G6372">
            <v>1.3444807816094713</v>
          </cell>
          <cell r="H6372">
            <v>1.3722147688357977</v>
          </cell>
          <cell r="I6372">
            <v>1.2669648840254082</v>
          </cell>
          <cell r="J6372" t="str">
            <v>▼</v>
          </cell>
        </row>
        <row r="6373">
          <cell r="B6373" t="str">
            <v>TOT Pekanbaru-BatamSampoerna Hijau</v>
          </cell>
          <cell r="C6373">
            <v>1.2302249833137175</v>
          </cell>
          <cell r="D6373">
            <v>1.4042132428698539</v>
          </cell>
          <cell r="E6373">
            <v>1.3958278829222592</v>
          </cell>
          <cell r="F6373">
            <v>1.3183396823709868</v>
          </cell>
          <cell r="G6373">
            <v>1.2798501832338556</v>
          </cell>
          <cell r="H6373">
            <v>1.3071797751829453</v>
          </cell>
          <cell r="I6373">
            <v>1.1061690707815504</v>
          </cell>
          <cell r="J6373" t="str">
            <v>▼</v>
          </cell>
        </row>
        <row r="6374">
          <cell r="B6374" t="str">
            <v>Batam SelatanStar Mild</v>
          </cell>
          <cell r="C6374">
            <v>0</v>
          </cell>
          <cell r="D6374">
            <v>0</v>
          </cell>
          <cell r="E6374">
            <v>0</v>
          </cell>
          <cell r="F6374">
            <v>0</v>
          </cell>
          <cell r="G6374">
            <v>0</v>
          </cell>
          <cell r="H6374">
            <v>0</v>
          </cell>
          <cell r="I6374">
            <v>0</v>
          </cell>
          <cell r="J6374" t="str">
            <v/>
          </cell>
        </row>
        <row r="6375">
          <cell r="B6375" t="str">
            <v>Batam UtaraStar Mild</v>
          </cell>
          <cell r="C6375">
            <v>3.2513386370794851E-2</v>
          </cell>
          <cell r="D6375">
            <v>3.6012514348736181E-2</v>
          </cell>
          <cell r="E6375">
            <v>3.1840796019900496E-2</v>
          </cell>
          <cell r="F6375">
            <v>3.233254017570715E-2</v>
          </cell>
          <cell r="G6375">
            <v>7.7825554020662692E-3</v>
          </cell>
          <cell r="H6375">
            <v>7.4757272480913545E-3</v>
          </cell>
          <cell r="I6375">
            <v>0</v>
          </cell>
          <cell r="J6375" t="str">
            <v>▼</v>
          </cell>
        </row>
        <row r="6376">
          <cell r="B6376" t="str">
            <v>BintanStar Mild</v>
          </cell>
          <cell r="C6376">
            <v>0</v>
          </cell>
          <cell r="D6376">
            <v>0</v>
          </cell>
          <cell r="E6376">
            <v>0</v>
          </cell>
          <cell r="F6376">
            <v>0</v>
          </cell>
          <cell r="G6376">
            <v>0</v>
          </cell>
          <cell r="H6376">
            <v>0</v>
          </cell>
          <cell r="I6376">
            <v>0</v>
          </cell>
          <cell r="J6376" t="str">
            <v/>
          </cell>
        </row>
        <row r="6377">
          <cell r="B6377" t="str">
            <v>Dabo SingkepStar Mild</v>
          </cell>
          <cell r="G6377">
            <v>0</v>
          </cell>
          <cell r="H6377">
            <v>0</v>
          </cell>
          <cell r="I6377">
            <v>0</v>
          </cell>
          <cell r="J6377" t="str">
            <v/>
          </cell>
        </row>
        <row r="6378">
          <cell r="B6378" t="str">
            <v>Tanjung BalaiStar Mild</v>
          </cell>
          <cell r="C6378">
            <v>0</v>
          </cell>
          <cell r="D6378">
            <v>0</v>
          </cell>
          <cell r="E6378">
            <v>0</v>
          </cell>
          <cell r="F6378">
            <v>0</v>
          </cell>
          <cell r="G6378">
            <v>0</v>
          </cell>
          <cell r="H6378">
            <v>0</v>
          </cell>
          <cell r="I6378">
            <v>0</v>
          </cell>
          <cell r="J6378" t="str">
            <v/>
          </cell>
        </row>
        <row r="6379">
          <cell r="B6379" t="str">
            <v>Tanjung BatuStar Mild</v>
          </cell>
          <cell r="C6379">
            <v>0</v>
          </cell>
          <cell r="D6379">
            <v>0</v>
          </cell>
          <cell r="E6379">
            <v>0</v>
          </cell>
          <cell r="F6379">
            <v>0</v>
          </cell>
          <cell r="G6379">
            <v>0</v>
          </cell>
          <cell r="H6379">
            <v>0</v>
          </cell>
          <cell r="I6379">
            <v>0</v>
          </cell>
          <cell r="J6379" t="str">
            <v/>
          </cell>
        </row>
        <row r="6380">
          <cell r="B6380" t="str">
            <v>Tanjung PinangStar Mild</v>
          </cell>
          <cell r="C6380">
            <v>0</v>
          </cell>
          <cell r="D6380">
            <v>0</v>
          </cell>
          <cell r="E6380">
            <v>0</v>
          </cell>
          <cell r="F6380">
            <v>0</v>
          </cell>
          <cell r="G6380">
            <v>9.6027348588878115E-3</v>
          </cell>
          <cell r="H6380">
            <v>0</v>
          </cell>
          <cell r="I6380">
            <v>0</v>
          </cell>
          <cell r="J6380" t="str">
            <v>▲</v>
          </cell>
        </row>
        <row r="6381">
          <cell r="B6381" t="str">
            <v>TOT BatamStar Mild</v>
          </cell>
          <cell r="C6381">
            <v>9.613426271859583E-3</v>
          </cell>
          <cell r="D6381">
            <v>1.064803424680605E-2</v>
          </cell>
          <cell r="E6381">
            <v>9.4145574836088774E-3</v>
          </cell>
          <cell r="F6381">
            <v>9.5599544020520278E-3</v>
          </cell>
          <cell r="G6381">
            <v>3.1699295408689166E-3</v>
          </cell>
          <cell r="H6381">
            <v>1.9359535332720669E-3</v>
          </cell>
          <cell r="I6381">
            <v>0</v>
          </cell>
          <cell r="J6381" t="str">
            <v>▼</v>
          </cell>
        </row>
        <row r="6382">
          <cell r="B6382" t="str">
            <v>KayongStar Mild</v>
          </cell>
          <cell r="C6382">
            <v>0</v>
          </cell>
          <cell r="D6382">
            <v>0</v>
          </cell>
          <cell r="E6382">
            <v>0</v>
          </cell>
          <cell r="F6382">
            <v>0</v>
          </cell>
          <cell r="G6382">
            <v>0</v>
          </cell>
          <cell r="H6382">
            <v>0</v>
          </cell>
          <cell r="I6382">
            <v>0</v>
          </cell>
          <cell r="J6382" t="str">
            <v/>
          </cell>
        </row>
        <row r="6383">
          <cell r="B6383" t="str">
            <v>Padang 12Star Mild</v>
          </cell>
          <cell r="C6383">
            <v>0</v>
          </cell>
          <cell r="D6383">
            <v>0</v>
          </cell>
          <cell r="E6383">
            <v>0</v>
          </cell>
          <cell r="F6383">
            <v>0</v>
          </cell>
          <cell r="G6383">
            <v>0</v>
          </cell>
          <cell r="H6383">
            <v>0</v>
          </cell>
          <cell r="I6383">
            <v>0</v>
          </cell>
          <cell r="J6383" t="str">
            <v/>
          </cell>
        </row>
        <row r="6384">
          <cell r="B6384" t="str">
            <v>PaketStar Mild</v>
          </cell>
          <cell r="C6384">
            <v>0</v>
          </cell>
          <cell r="D6384">
            <v>0</v>
          </cell>
          <cell r="E6384">
            <v>0</v>
          </cell>
          <cell r="F6384">
            <v>0</v>
          </cell>
          <cell r="G6384">
            <v>0</v>
          </cell>
          <cell r="H6384">
            <v>0</v>
          </cell>
          <cell r="I6384">
            <v>0</v>
          </cell>
          <cell r="J6384" t="str">
            <v/>
          </cell>
        </row>
        <row r="6385">
          <cell r="B6385" t="str">
            <v>TOT KetapangStar Mild</v>
          </cell>
          <cell r="C6385">
            <v>0</v>
          </cell>
          <cell r="D6385">
            <v>0</v>
          </cell>
          <cell r="E6385">
            <v>0</v>
          </cell>
          <cell r="F6385">
            <v>0</v>
          </cell>
          <cell r="G6385">
            <v>0</v>
          </cell>
          <cell r="H6385">
            <v>0</v>
          </cell>
          <cell r="I6385">
            <v>0</v>
          </cell>
          <cell r="J6385" t="str">
            <v/>
          </cell>
        </row>
        <row r="6386">
          <cell r="B6386" t="str">
            <v>Bukittinggi IStar Mild</v>
          </cell>
          <cell r="C6386">
            <v>0.50616893388168305</v>
          </cell>
          <cell r="D6386">
            <v>0.58474647063737362</v>
          </cell>
          <cell r="E6386">
            <v>0.58978409689310163</v>
          </cell>
          <cell r="F6386">
            <v>0.59822668518320687</v>
          </cell>
          <cell r="G6386">
            <v>0.559720139930035</v>
          </cell>
          <cell r="H6386">
            <v>0.76783619494507838</v>
          </cell>
          <cell r="I6386">
            <v>0.74572760227861212</v>
          </cell>
          <cell r="J6386" t="str">
            <v>▲</v>
          </cell>
        </row>
        <row r="6387">
          <cell r="B6387" t="str">
            <v>Bukittinggi IIStar Mild</v>
          </cell>
          <cell r="C6387">
            <v>0.69185342590991084</v>
          </cell>
          <cell r="D6387">
            <v>0.72143565695734513</v>
          </cell>
          <cell r="E6387">
            <v>0.72907885443484988</v>
          </cell>
          <cell r="F6387">
            <v>0.72791792725370208</v>
          </cell>
          <cell r="G6387">
            <v>0.75248589088954587</v>
          </cell>
          <cell r="H6387">
            <v>0.65523643114557173</v>
          </cell>
          <cell r="I6387">
            <v>0.4603654150481945</v>
          </cell>
          <cell r="J6387" t="str">
            <v>▼</v>
          </cell>
        </row>
        <row r="6388">
          <cell r="B6388" t="str">
            <v>Dharmas RayaStar Mild</v>
          </cell>
          <cell r="C6388">
            <v>0.15824710894704808</v>
          </cell>
          <cell r="D6388">
            <v>8.9257252151737326E-2</v>
          </cell>
          <cell r="E6388">
            <v>0.15100037750094375</v>
          </cell>
          <cell r="F6388">
            <v>7.6870281400137269E-2</v>
          </cell>
          <cell r="G6388">
            <v>9.7556649372533388E-2</v>
          </cell>
          <cell r="H6388">
            <v>9.358257492454905E-2</v>
          </cell>
          <cell r="I6388">
            <v>8.1024145195268196E-2</v>
          </cell>
          <cell r="J6388" t="str">
            <v>▼</v>
          </cell>
        </row>
        <row r="6389">
          <cell r="B6389" t="str">
            <v>KerinciStar Mild</v>
          </cell>
          <cell r="C6389">
            <v>0.14011489421325488</v>
          </cell>
          <cell r="D6389">
            <v>0.14920919128618321</v>
          </cell>
          <cell r="E6389">
            <v>0.15071590052750566</v>
          </cell>
          <cell r="F6389">
            <v>0.15686274509803921</v>
          </cell>
          <cell r="G6389">
            <v>0.16884761502743773</v>
          </cell>
          <cell r="H6389">
            <v>0.19249278152069299</v>
          </cell>
          <cell r="I6389">
            <v>0.16293279022403259</v>
          </cell>
          <cell r="J6389" t="str">
            <v>▲</v>
          </cell>
        </row>
        <row r="6390">
          <cell r="B6390" t="str">
            <v>Lubuk BasungStar Mild</v>
          </cell>
          <cell r="C6390">
            <v>0.32662757033627798</v>
          </cell>
          <cell r="D6390">
            <v>0.33482992161935932</v>
          </cell>
          <cell r="E6390">
            <v>0.27417917609157583</v>
          </cell>
          <cell r="F6390">
            <v>0.26465528648934761</v>
          </cell>
          <cell r="G6390">
            <v>0.29392117568470277</v>
          </cell>
          <cell r="H6390">
            <v>0.30990280321172003</v>
          </cell>
          <cell r="I6390">
            <v>0.30393037231470615</v>
          </cell>
          <cell r="J6390" t="str">
            <v>▼</v>
          </cell>
        </row>
        <row r="6391">
          <cell r="B6391" t="str">
            <v>Padang Kota IStar Mild</v>
          </cell>
          <cell r="C6391">
            <v>0.30459346597887493</v>
          </cell>
          <cell r="D6391">
            <v>0.31336034201043039</v>
          </cell>
          <cell r="E6391">
            <v>0.27515597504399303</v>
          </cell>
          <cell r="F6391">
            <v>0.23698041089345437</v>
          </cell>
          <cell r="G6391">
            <v>0.4452224594493408</v>
          </cell>
          <cell r="H6391">
            <v>0.43381007252762149</v>
          </cell>
          <cell r="I6391">
            <v>0.37742614242175482</v>
          </cell>
          <cell r="J6391" t="str">
            <v>▲</v>
          </cell>
        </row>
        <row r="6392">
          <cell r="B6392" t="str">
            <v>Padang Kota IIStar Mild</v>
          </cell>
          <cell r="C6392">
            <v>0.42542747279718562</v>
          </cell>
          <cell r="D6392">
            <v>0.51800484585178375</v>
          </cell>
          <cell r="E6392">
            <v>0.49370525796099729</v>
          </cell>
          <cell r="F6392">
            <v>0.52913941353714999</v>
          </cell>
          <cell r="G6392">
            <v>0.68758057584873233</v>
          </cell>
          <cell r="H6392">
            <v>0.50348109979152733</v>
          </cell>
          <cell r="I6392">
            <v>0.44040288708559316</v>
          </cell>
          <cell r="J6392" t="str">
            <v>▲</v>
          </cell>
        </row>
        <row r="6393">
          <cell r="B6393" t="str">
            <v>Padang PariamanStar Mild</v>
          </cell>
          <cell r="C6393">
            <v>7.0261724925346922E-2</v>
          </cell>
          <cell r="D6393">
            <v>7.1939211366395389E-2</v>
          </cell>
          <cell r="E6393">
            <v>6.7416677200522468E-2</v>
          </cell>
          <cell r="F6393">
            <v>0.12615809185886065</v>
          </cell>
          <cell r="G6393">
            <v>0.12846246487354476</v>
          </cell>
          <cell r="H6393">
            <v>9.6042258593781279E-2</v>
          </cell>
          <cell r="I6393">
            <v>9.588110742679079E-2</v>
          </cell>
          <cell r="J6393" t="str">
            <v>▲</v>
          </cell>
        </row>
        <row r="6394">
          <cell r="B6394" t="str">
            <v>Pasaman BaratStar Mild</v>
          </cell>
          <cell r="C6394">
            <v>0.12443891382605218</v>
          </cell>
          <cell r="D6394">
            <v>5.2423494462768408E-2</v>
          </cell>
          <cell r="E6394">
            <v>8.550479895684146E-2</v>
          </cell>
          <cell r="F6394">
            <v>8.1160596530384502E-2</v>
          </cell>
          <cell r="G6394">
            <v>8.7565674255691783E-2</v>
          </cell>
          <cell r="H6394">
            <v>6.9897076554773091E-2</v>
          </cell>
          <cell r="I6394">
            <v>5.5163853884742028E-2</v>
          </cell>
          <cell r="J6394" t="str">
            <v>▼</v>
          </cell>
        </row>
        <row r="6395">
          <cell r="B6395" t="str">
            <v>Pasaman TimurStar Mild</v>
          </cell>
          <cell r="C6395">
            <v>0.30020676741105434</v>
          </cell>
          <cell r="D6395">
            <v>0.28503224427263329</v>
          </cell>
          <cell r="E6395">
            <v>0.28163064141378585</v>
          </cell>
          <cell r="F6395">
            <v>0.27702749497887663</v>
          </cell>
          <cell r="G6395">
            <v>0.10270367422394536</v>
          </cell>
          <cell r="H6395">
            <v>0.10039908636831406</v>
          </cell>
          <cell r="I6395">
            <v>9.4221845334840876E-2</v>
          </cell>
          <cell r="J6395" t="str">
            <v>▼</v>
          </cell>
        </row>
        <row r="6396">
          <cell r="B6396" t="str">
            <v>Pesisir SelatanStar Mild</v>
          </cell>
          <cell r="C6396">
            <v>5.2803537837035085E-2</v>
          </cell>
          <cell r="D6396">
            <v>5.1480051480051477E-2</v>
          </cell>
          <cell r="E6396">
            <v>5.1290270876743066E-2</v>
          </cell>
          <cell r="F6396">
            <v>5.1746442432082797E-2</v>
          </cell>
          <cell r="G6396">
            <v>9.6211665664461821E-3</v>
          </cell>
          <cell r="H6396">
            <v>9.6204723651931306E-3</v>
          </cell>
          <cell r="I6396">
            <v>9.0927689754722561E-3</v>
          </cell>
          <cell r="J6396" t="str">
            <v>▼</v>
          </cell>
        </row>
        <row r="6397">
          <cell r="B6397" t="str">
            <v>Sawahlunto SijunjungStar Mild</v>
          </cell>
          <cell r="C6397">
            <v>0.29505778214900413</v>
          </cell>
          <cell r="D6397">
            <v>0.2846074788520831</v>
          </cell>
          <cell r="E6397">
            <v>0.23718539992093815</v>
          </cell>
          <cell r="F6397">
            <v>0.159468438538206</v>
          </cell>
          <cell r="G6397">
            <v>0.17663293468261268</v>
          </cell>
          <cell r="H6397">
            <v>0.20095453403667418</v>
          </cell>
          <cell r="I6397">
            <v>0.16327742318539409</v>
          </cell>
          <cell r="J6397" t="str">
            <v>▼</v>
          </cell>
        </row>
        <row r="6398">
          <cell r="B6398" t="str">
            <v>SolokStar Mild</v>
          </cell>
          <cell r="C6398">
            <v>0.22110136115525458</v>
          </cell>
          <cell r="D6398">
            <v>0.22162199598310131</v>
          </cell>
          <cell r="E6398">
            <v>0.17704990594223746</v>
          </cell>
          <cell r="F6398">
            <v>0.18908059560387616</v>
          </cell>
          <cell r="G6398">
            <v>6.5157191725036659E-2</v>
          </cell>
          <cell r="H6398">
            <v>2.2731147354662726E-2</v>
          </cell>
          <cell r="I6398">
            <v>2.3004370830457786E-2</v>
          </cell>
          <cell r="J6398" t="str">
            <v>▼</v>
          </cell>
        </row>
        <row r="6399">
          <cell r="B6399" t="str">
            <v>Solok SelatanStar Mild</v>
          </cell>
          <cell r="C6399">
            <v>0.20505309410472355</v>
          </cell>
          <cell r="D6399">
            <v>1.4479638009049773</v>
          </cell>
          <cell r="E6399">
            <v>1.3994482944223912</v>
          </cell>
          <cell r="F6399">
            <v>1.4232927329957574</v>
          </cell>
          <cell r="G6399">
            <v>0.22658075479713943</v>
          </cell>
          <cell r="H6399">
            <v>0.21175224986765487</v>
          </cell>
          <cell r="I6399">
            <v>0.21967676133689001</v>
          </cell>
          <cell r="J6399" t="str">
            <v>▼</v>
          </cell>
        </row>
        <row r="6400">
          <cell r="B6400" t="str">
            <v>Tanah DatarStar Mild</v>
          </cell>
          <cell r="C6400">
            <v>0.22366815778771862</v>
          </cell>
          <cell r="D6400">
            <v>0.14185115760676834</v>
          </cell>
          <cell r="E6400">
            <v>0.14782278160239895</v>
          </cell>
          <cell r="F6400">
            <v>0.16661509532763669</v>
          </cell>
          <cell r="G6400">
            <v>0.48854251483075489</v>
          </cell>
          <cell r="H6400">
            <v>0.48275786401588722</v>
          </cell>
          <cell r="I6400">
            <v>2.304067831756967E-2</v>
          </cell>
          <cell r="J6400" t="str">
            <v>▲</v>
          </cell>
        </row>
        <row r="6401">
          <cell r="B6401" t="str">
            <v>TOT PadangStar Mild</v>
          </cell>
          <cell r="C6401">
            <v>0.2732141454871379</v>
          </cell>
          <cell r="D6401">
            <v>0.33752371474540982</v>
          </cell>
          <cell r="E6401">
            <v>0.32993198430771187</v>
          </cell>
          <cell r="F6401">
            <v>0.33565813658358618</v>
          </cell>
          <cell r="G6401">
            <v>0.27454068739890564</v>
          </cell>
          <cell r="H6401">
            <v>0.25373664148308506</v>
          </cell>
          <cell r="I6401">
            <v>0.18938029943213242</v>
          </cell>
          <cell r="J6401" t="str">
            <v>▼</v>
          </cell>
        </row>
        <row r="6402">
          <cell r="B6402" t="str">
            <v>Zona 50 KotaStar Mild</v>
          </cell>
          <cell r="C6402">
            <v>0.50933786078098475</v>
          </cell>
          <cell r="D6402">
            <v>0.45372050816696918</v>
          </cell>
          <cell r="E6402">
            <v>0.47785919082510353</v>
          </cell>
          <cell r="F6402">
            <v>0.49883604921849023</v>
          </cell>
          <cell r="G6402">
            <v>0.14573647929813313</v>
          </cell>
          <cell r="H6402">
            <v>0.16177826670765047</v>
          </cell>
          <cell r="I6402">
            <v>7.1098471382865264E-2</v>
          </cell>
          <cell r="J6402" t="str">
            <v>▼</v>
          </cell>
        </row>
        <row r="6403">
          <cell r="B6403" t="str">
            <v>BengkalisStar Mild</v>
          </cell>
          <cell r="C6403">
            <v>0.18372254955456468</v>
          </cell>
          <cell r="D6403">
            <v>0.1239078043330559</v>
          </cell>
          <cell r="E6403">
            <v>2.5360381589208308E-2</v>
          </cell>
          <cell r="F6403">
            <v>4.1185991820462016E-2</v>
          </cell>
          <cell r="G6403">
            <v>2.1094969552927278E-2</v>
          </cell>
          <cell r="H6403">
            <v>0</v>
          </cell>
          <cell r="I6403">
            <v>7.4755316504665659E-2</v>
          </cell>
          <cell r="J6403" t="str">
            <v>▼</v>
          </cell>
        </row>
        <row r="6404">
          <cell r="B6404" t="str">
            <v>Indragiri HilirStar Mild</v>
          </cell>
          <cell r="C6404">
            <v>0</v>
          </cell>
          <cell r="D6404">
            <v>0</v>
          </cell>
          <cell r="E6404">
            <v>0</v>
          </cell>
          <cell r="F6404">
            <v>0</v>
          </cell>
          <cell r="G6404">
            <v>0</v>
          </cell>
          <cell r="H6404">
            <v>0</v>
          </cell>
          <cell r="I6404">
            <v>0</v>
          </cell>
          <cell r="J6404" t="str">
            <v/>
          </cell>
        </row>
        <row r="6405">
          <cell r="B6405" t="str">
            <v>Indragiri HuluStar Mild</v>
          </cell>
          <cell r="C6405">
            <v>0</v>
          </cell>
          <cell r="D6405">
            <v>0</v>
          </cell>
          <cell r="E6405">
            <v>0</v>
          </cell>
          <cell r="F6405">
            <v>0</v>
          </cell>
          <cell r="G6405">
            <v>0.14424186475882761</v>
          </cell>
          <cell r="H6405">
            <v>5.1456210764639285E-2</v>
          </cell>
          <cell r="I6405">
            <v>5.2875921362929762E-2</v>
          </cell>
          <cell r="J6405" t="str">
            <v>▲</v>
          </cell>
        </row>
        <row r="6406">
          <cell r="B6406" t="str">
            <v>Kampar KananStar Mild</v>
          </cell>
          <cell r="C6406">
            <v>0</v>
          </cell>
          <cell r="D6406">
            <v>0</v>
          </cell>
          <cell r="E6406">
            <v>0</v>
          </cell>
          <cell r="F6406">
            <v>0</v>
          </cell>
          <cell r="G6406">
            <v>0</v>
          </cell>
          <cell r="H6406">
            <v>0</v>
          </cell>
          <cell r="I6406">
            <v>0</v>
          </cell>
          <cell r="J6406" t="str">
            <v/>
          </cell>
        </row>
        <row r="6407">
          <cell r="B6407" t="str">
            <v>Kampar KiriStar Mild</v>
          </cell>
          <cell r="C6407">
            <v>0</v>
          </cell>
          <cell r="D6407">
            <v>0</v>
          </cell>
          <cell r="E6407">
            <v>0</v>
          </cell>
          <cell r="F6407">
            <v>0</v>
          </cell>
          <cell r="G6407">
            <v>0</v>
          </cell>
          <cell r="H6407">
            <v>0</v>
          </cell>
          <cell r="I6407">
            <v>0</v>
          </cell>
          <cell r="J6407" t="str">
            <v/>
          </cell>
        </row>
        <row r="6408">
          <cell r="B6408" t="str">
            <v>Kuantan SingingiStar Mild</v>
          </cell>
          <cell r="C6408">
            <v>0</v>
          </cell>
          <cell r="D6408">
            <v>0</v>
          </cell>
          <cell r="E6408">
            <v>0</v>
          </cell>
          <cell r="F6408">
            <v>0</v>
          </cell>
          <cell r="G6408">
            <v>0</v>
          </cell>
          <cell r="H6408">
            <v>0</v>
          </cell>
          <cell r="I6408">
            <v>4.1289470152874264E-2</v>
          </cell>
          <cell r="J6408" t="str">
            <v>▲</v>
          </cell>
        </row>
        <row r="6409">
          <cell r="B6409" t="str">
            <v>Pekanbaru BaratStar Mild</v>
          </cell>
          <cell r="C6409">
            <v>0.34631376449397011</v>
          </cell>
          <cell r="D6409">
            <v>0.26273273830018273</v>
          </cell>
          <cell r="E6409">
            <v>0.19640724187658581</v>
          </cell>
          <cell r="F6409">
            <v>0.28404414304204822</v>
          </cell>
          <cell r="G6409">
            <v>0.24580890775214803</v>
          </cell>
          <cell r="H6409">
            <v>0.19150871630643521</v>
          </cell>
          <cell r="I6409">
            <v>0.23364684491796872</v>
          </cell>
          <cell r="J6409" t="str">
            <v>▼</v>
          </cell>
        </row>
        <row r="6410">
          <cell r="B6410" t="str">
            <v>Pekanbaru TimurStar Mild</v>
          </cell>
          <cell r="C6410">
            <v>0.44953922229714549</v>
          </cell>
          <cell r="D6410">
            <v>0.35631813727841466</v>
          </cell>
          <cell r="E6410">
            <v>0.54095722380752742</v>
          </cell>
          <cell r="F6410">
            <v>0.5085952598921778</v>
          </cell>
          <cell r="G6410">
            <v>0.46526776159679895</v>
          </cell>
          <cell r="H6410">
            <v>0.13470916291726165</v>
          </cell>
          <cell r="I6410">
            <v>0.13509314672466669</v>
          </cell>
          <cell r="J6410" t="str">
            <v>▼</v>
          </cell>
        </row>
        <row r="6411">
          <cell r="B6411" t="str">
            <v>Pekanbaru UtaraStar Mild</v>
          </cell>
          <cell r="C6411">
            <v>0</v>
          </cell>
          <cell r="D6411">
            <v>0.31771247021445592</v>
          </cell>
          <cell r="E6411">
            <v>0.25463920807206292</v>
          </cell>
          <cell r="F6411">
            <v>0.10024895156304824</v>
          </cell>
          <cell r="G6411">
            <v>0.25812946483308702</v>
          </cell>
          <cell r="H6411">
            <v>0.26198242097955227</v>
          </cell>
          <cell r="I6411">
            <v>0.25849979643141036</v>
          </cell>
          <cell r="J6411" t="str">
            <v>▲</v>
          </cell>
        </row>
        <row r="6412">
          <cell r="B6412" t="str">
            <v>PelawanStar Mild</v>
          </cell>
          <cell r="C6412">
            <v>0</v>
          </cell>
          <cell r="D6412">
            <v>0</v>
          </cell>
          <cell r="E6412">
            <v>0</v>
          </cell>
          <cell r="F6412">
            <v>0</v>
          </cell>
          <cell r="G6412">
            <v>0</v>
          </cell>
          <cell r="H6412">
            <v>0</v>
          </cell>
          <cell r="I6412">
            <v>0</v>
          </cell>
          <cell r="J6412" t="str">
            <v/>
          </cell>
        </row>
        <row r="6413">
          <cell r="B6413" t="str">
            <v>RengatStar Mild</v>
          </cell>
          <cell r="C6413">
            <v>0</v>
          </cell>
          <cell r="D6413">
            <v>0</v>
          </cell>
          <cell r="E6413">
            <v>0</v>
          </cell>
          <cell r="F6413">
            <v>0</v>
          </cell>
          <cell r="G6413">
            <v>0</v>
          </cell>
          <cell r="H6413">
            <v>0</v>
          </cell>
          <cell r="I6413">
            <v>0</v>
          </cell>
          <cell r="J6413" t="str">
            <v/>
          </cell>
        </row>
        <row r="6414">
          <cell r="B6414" t="str">
            <v>Rokan HilirStar Mild</v>
          </cell>
          <cell r="C6414">
            <v>6.1131233475463453E-2</v>
          </cell>
          <cell r="D6414">
            <v>0</v>
          </cell>
          <cell r="E6414">
            <v>0</v>
          </cell>
          <cell r="F6414">
            <v>0</v>
          </cell>
          <cell r="G6414">
            <v>0</v>
          </cell>
          <cell r="H6414">
            <v>0</v>
          </cell>
          <cell r="I6414">
            <v>0</v>
          </cell>
          <cell r="J6414" t="str">
            <v>▼</v>
          </cell>
        </row>
        <row r="6415">
          <cell r="B6415" t="str">
            <v>Rokan HuluStar Mild</v>
          </cell>
          <cell r="C6415">
            <v>0</v>
          </cell>
          <cell r="D6415">
            <v>0</v>
          </cell>
          <cell r="E6415">
            <v>0</v>
          </cell>
          <cell r="F6415">
            <v>0</v>
          </cell>
          <cell r="G6415">
            <v>0</v>
          </cell>
          <cell r="H6415">
            <v>0</v>
          </cell>
          <cell r="I6415">
            <v>0</v>
          </cell>
          <cell r="J6415" t="str">
            <v/>
          </cell>
        </row>
        <row r="6416">
          <cell r="B6416" t="str">
            <v>SiakStar Mild</v>
          </cell>
          <cell r="C6416">
            <v>0.11291731770557659</v>
          </cell>
          <cell r="D6416">
            <v>0.22345276418052187</v>
          </cell>
          <cell r="E6416">
            <v>0.13398494679122805</v>
          </cell>
          <cell r="F6416">
            <v>0.1296918036401247</v>
          </cell>
          <cell r="G6416">
            <v>6.8712111712151219E-2</v>
          </cell>
          <cell r="H6416">
            <v>0</v>
          </cell>
          <cell r="I6416">
            <v>0</v>
          </cell>
          <cell r="J6416" t="str">
            <v>▼</v>
          </cell>
        </row>
        <row r="6417">
          <cell r="B6417" t="str">
            <v>TOT PekanbaruStar Mild</v>
          </cell>
          <cell r="C6417">
            <v>9.9491557024628696E-2</v>
          </cell>
          <cell r="D6417">
            <v>9.3145189701971512E-2</v>
          </cell>
          <cell r="E6417">
            <v>7.5759659306528393E-2</v>
          </cell>
          <cell r="F6417">
            <v>7.5264788879592676E-2</v>
          </cell>
          <cell r="G6417">
            <v>7.6738666057992178E-2</v>
          </cell>
          <cell r="H6417">
            <v>3.7896242938532068E-2</v>
          </cell>
          <cell r="I6417">
            <v>5.3384803456830075E-2</v>
          </cell>
          <cell r="J6417" t="str">
            <v>▼</v>
          </cell>
        </row>
        <row r="6418">
          <cell r="B6418" t="str">
            <v>Antibar RayaStar Mild</v>
          </cell>
          <cell r="C6418">
            <v>0.1557026080186843</v>
          </cell>
          <cell r="D6418">
            <v>7.0240133456253559E-2</v>
          </cell>
          <cell r="E6418">
            <v>6.6467264872050513E-2</v>
          </cell>
          <cell r="F6418">
            <v>7.0702607158638978E-2</v>
          </cell>
          <cell r="G6418">
            <v>0.10025062656641603</v>
          </cell>
          <cell r="H6418">
            <v>0.11454753722794961</v>
          </cell>
          <cell r="I6418">
            <v>0.12347584503781447</v>
          </cell>
          <cell r="J6418" t="str">
            <v>▲</v>
          </cell>
        </row>
        <row r="6419">
          <cell r="B6419" t="str">
            <v>FlamboyanStar Mild</v>
          </cell>
          <cell r="C6419">
            <v>0.29889161027855038</v>
          </cell>
          <cell r="D6419">
            <v>0.30031282586027114</v>
          </cell>
          <cell r="E6419">
            <v>0.30537265006202885</v>
          </cell>
          <cell r="F6419">
            <v>0.31462618476422705</v>
          </cell>
          <cell r="G6419">
            <v>0.42313403991293197</v>
          </cell>
          <cell r="H6419">
            <v>0.42023597866494261</v>
          </cell>
          <cell r="I6419">
            <v>0.41908446163765312</v>
          </cell>
          <cell r="J6419" t="str">
            <v>▲</v>
          </cell>
        </row>
        <row r="6420">
          <cell r="B6420" t="str">
            <v>Jawi RayaStar Mild</v>
          </cell>
          <cell r="C6420">
            <v>0.19258545979778527</v>
          </cell>
          <cell r="D6420">
            <v>0.17503555409692592</v>
          </cell>
          <cell r="E6420">
            <v>0.24284124253769099</v>
          </cell>
          <cell r="F6420">
            <v>0.17032148179689163</v>
          </cell>
          <cell r="G6420">
            <v>0.12802048327732438</v>
          </cell>
          <cell r="H6420">
            <v>0.12424289485945023</v>
          </cell>
          <cell r="I6420">
            <v>0.1198501872659176</v>
          </cell>
          <cell r="J6420" t="str">
            <v>▼</v>
          </cell>
        </row>
        <row r="6421">
          <cell r="B6421" t="str">
            <v>KualaStar Mild</v>
          </cell>
          <cell r="C6421">
            <v>0.11774229155934947</v>
          </cell>
          <cell r="D6421">
            <v>0.11666059059423989</v>
          </cell>
          <cell r="E6421">
            <v>0.11409826713256793</v>
          </cell>
          <cell r="F6421">
            <v>0.1079694986166408</v>
          </cell>
          <cell r="G6421">
            <v>0</v>
          </cell>
          <cell r="H6421">
            <v>0</v>
          </cell>
          <cell r="I6421">
            <v>0</v>
          </cell>
          <cell r="J6421" t="str">
            <v>▼</v>
          </cell>
        </row>
        <row r="6422">
          <cell r="B6422" t="str">
            <v>NusapatiStar Mild</v>
          </cell>
          <cell r="C6422">
            <v>0</v>
          </cell>
          <cell r="D6422">
            <v>0</v>
          </cell>
          <cell r="E6422">
            <v>0</v>
          </cell>
          <cell r="F6422">
            <v>0</v>
          </cell>
          <cell r="G6422">
            <v>0</v>
          </cell>
          <cell r="H6422">
            <v>0</v>
          </cell>
          <cell r="I6422">
            <v>0</v>
          </cell>
          <cell r="J6422" t="str">
            <v/>
          </cell>
        </row>
        <row r="6423">
          <cell r="B6423" t="str">
            <v>SaliungStar Mild</v>
          </cell>
          <cell r="C6423">
            <v>7.6117982873453852E-2</v>
          </cell>
          <cell r="D6423">
            <v>0</v>
          </cell>
          <cell r="E6423">
            <v>7.0101647388713634E-2</v>
          </cell>
          <cell r="F6423">
            <v>0</v>
          </cell>
          <cell r="G6423">
            <v>0</v>
          </cell>
          <cell r="H6423">
            <v>0</v>
          </cell>
          <cell r="I6423">
            <v>0</v>
          </cell>
          <cell r="J6423" t="str">
            <v>▼</v>
          </cell>
        </row>
        <row r="6424">
          <cell r="B6424" t="str">
            <v>SekuraStar Mild</v>
          </cell>
          <cell r="C6424">
            <v>0</v>
          </cell>
          <cell r="D6424">
            <v>0</v>
          </cell>
          <cell r="E6424">
            <v>0</v>
          </cell>
          <cell r="F6424">
            <v>0</v>
          </cell>
          <cell r="G6424">
            <v>0</v>
          </cell>
          <cell r="H6424">
            <v>0</v>
          </cell>
          <cell r="I6424">
            <v>0</v>
          </cell>
          <cell r="J6424" t="str">
            <v/>
          </cell>
        </row>
        <row r="6425">
          <cell r="B6425" t="str">
            <v>SerukanStar Mild</v>
          </cell>
          <cell r="C6425">
            <v>0</v>
          </cell>
          <cell r="D6425">
            <v>0</v>
          </cell>
          <cell r="E6425">
            <v>0</v>
          </cell>
          <cell r="F6425">
            <v>0</v>
          </cell>
          <cell r="G6425">
            <v>0</v>
          </cell>
          <cell r="H6425">
            <v>0</v>
          </cell>
          <cell r="I6425">
            <v>0</v>
          </cell>
          <cell r="J6425" t="str">
            <v/>
          </cell>
        </row>
        <row r="6426">
          <cell r="B6426" t="str">
            <v>Siantan RayaStar Mild</v>
          </cell>
          <cell r="C6426">
            <v>0.16666666666666669</v>
          </cell>
          <cell r="D6426">
            <v>0.14649331624244644</v>
          </cell>
          <cell r="E6426">
            <v>0.14939309056956115</v>
          </cell>
          <cell r="F6426">
            <v>0.14630577907827361</v>
          </cell>
          <cell r="G6426">
            <v>7.5886928476569915E-2</v>
          </cell>
          <cell r="H6426">
            <v>7.1016422547714161E-2</v>
          </cell>
          <cell r="I6426">
            <v>0</v>
          </cell>
          <cell r="J6426" t="str">
            <v>▼</v>
          </cell>
        </row>
        <row r="6427">
          <cell r="B6427" t="str">
            <v>SinteteStar Mild</v>
          </cell>
          <cell r="C6427">
            <v>9.5102234902520205E-2</v>
          </cell>
          <cell r="D6427">
            <v>0</v>
          </cell>
          <cell r="E6427">
            <v>8.2644628099173556E-2</v>
          </cell>
          <cell r="F6427">
            <v>0</v>
          </cell>
          <cell r="G6427">
            <v>0</v>
          </cell>
          <cell r="H6427">
            <v>0</v>
          </cell>
          <cell r="I6427">
            <v>0</v>
          </cell>
          <cell r="J6427" t="str">
            <v>▼</v>
          </cell>
        </row>
        <row r="6428">
          <cell r="B6428" t="str">
            <v>TOT Pontianak Star Mild</v>
          </cell>
          <cell r="C6428">
            <v>0.11302309311325973</v>
          </cell>
          <cell r="D6428">
            <v>8.436928240619454E-2</v>
          </cell>
          <cell r="E6428">
            <v>0.1066480769910876</v>
          </cell>
          <cell r="F6428">
            <v>8.3672297368092258E-2</v>
          </cell>
          <cell r="G6428">
            <v>6.4077171569071958E-2</v>
          </cell>
          <cell r="H6428">
            <v>6.3960185365060526E-2</v>
          </cell>
          <cell r="I6428">
            <v>5.8158726896836467E-2</v>
          </cell>
          <cell r="J6428" t="str">
            <v>▼</v>
          </cell>
        </row>
        <row r="6429">
          <cell r="B6429" t="str">
            <v>Kapuas RayaStar Mild</v>
          </cell>
          <cell r="C6429">
            <v>0</v>
          </cell>
          <cell r="D6429">
            <v>0</v>
          </cell>
          <cell r="E6429">
            <v>0</v>
          </cell>
          <cell r="F6429">
            <v>0</v>
          </cell>
          <cell r="G6429">
            <v>0</v>
          </cell>
          <cell r="H6429">
            <v>0</v>
          </cell>
          <cell r="I6429">
            <v>0</v>
          </cell>
          <cell r="J6429" t="str">
            <v/>
          </cell>
        </row>
        <row r="6430">
          <cell r="B6430" t="str">
            <v>Lawang KuariStar Mild</v>
          </cell>
          <cell r="C6430">
            <v>0</v>
          </cell>
          <cell r="D6430">
            <v>0</v>
          </cell>
          <cell r="E6430">
            <v>0</v>
          </cell>
          <cell r="F6430">
            <v>0</v>
          </cell>
          <cell r="G6430">
            <v>0</v>
          </cell>
          <cell r="H6430">
            <v>0</v>
          </cell>
          <cell r="I6430">
            <v>0</v>
          </cell>
          <cell r="J6430" t="str">
            <v/>
          </cell>
        </row>
        <row r="6431">
          <cell r="B6431" t="str">
            <v>MelawiStar Mild</v>
          </cell>
          <cell r="C6431">
            <v>0</v>
          </cell>
          <cell r="D6431">
            <v>0</v>
          </cell>
          <cell r="E6431">
            <v>0</v>
          </cell>
          <cell r="F6431">
            <v>0</v>
          </cell>
          <cell r="G6431">
            <v>0</v>
          </cell>
          <cell r="H6431">
            <v>0</v>
          </cell>
          <cell r="I6431">
            <v>0</v>
          </cell>
          <cell r="J6431" t="str">
            <v/>
          </cell>
        </row>
        <row r="6432">
          <cell r="B6432" t="str">
            <v>NgabangStar Mild</v>
          </cell>
          <cell r="C6432">
            <v>0</v>
          </cell>
          <cell r="D6432">
            <v>0</v>
          </cell>
          <cell r="E6432">
            <v>0</v>
          </cell>
          <cell r="F6432">
            <v>0</v>
          </cell>
          <cell r="G6432">
            <v>0</v>
          </cell>
          <cell r="H6432">
            <v>0</v>
          </cell>
          <cell r="I6432">
            <v>0</v>
          </cell>
          <cell r="J6432" t="str">
            <v/>
          </cell>
        </row>
        <row r="6433">
          <cell r="B6433" t="str">
            <v>Pancur AjiStar Mild</v>
          </cell>
          <cell r="C6433">
            <v>4.3215211754537596E-2</v>
          </cell>
          <cell r="D6433">
            <v>0</v>
          </cell>
          <cell r="E6433">
            <v>7.6628352490421464E-2</v>
          </cell>
          <cell r="F6433">
            <v>7.6982294072363358E-2</v>
          </cell>
          <cell r="G6433">
            <v>6.739566308908021E-2</v>
          </cell>
          <cell r="H6433">
            <v>0</v>
          </cell>
          <cell r="I6433">
            <v>0</v>
          </cell>
          <cell r="J6433" t="str">
            <v>▼</v>
          </cell>
        </row>
        <row r="6434">
          <cell r="B6434" t="str">
            <v>SintangStar Mild</v>
          </cell>
          <cell r="C6434">
            <v>0</v>
          </cell>
          <cell r="D6434">
            <v>0</v>
          </cell>
          <cell r="E6434">
            <v>0</v>
          </cell>
          <cell r="F6434">
            <v>0.1082470739462824</v>
          </cell>
          <cell r="G6434">
            <v>0.12271067889683099</v>
          </cell>
          <cell r="H6434">
            <v>0</v>
          </cell>
          <cell r="I6434">
            <v>0</v>
          </cell>
          <cell r="J6434" t="str">
            <v>▲</v>
          </cell>
        </row>
        <row r="6435">
          <cell r="B6435" t="str">
            <v>TOT SanggauStar Mild</v>
          </cell>
          <cell r="C6435">
            <v>9.996468128587262E-3</v>
          </cell>
          <cell r="D6435">
            <v>0</v>
          </cell>
          <cell r="E6435">
            <v>1.7725538122261245E-2</v>
          </cell>
          <cell r="F6435">
            <v>4.1217529855489918E-2</v>
          </cell>
          <cell r="G6435">
            <v>4.2127947164589036E-2</v>
          </cell>
          <cell r="H6435">
            <v>0</v>
          </cell>
          <cell r="I6435">
            <v>0</v>
          </cell>
          <cell r="J6435" t="str">
            <v>▼</v>
          </cell>
        </row>
        <row r="6436">
          <cell r="B6436" t="str">
            <v>TOT KalbarStar Mild</v>
          </cell>
          <cell r="C6436">
            <v>6.0746559077442627E-2</v>
          </cell>
          <cell r="D6436">
            <v>4.2723618679268438E-2</v>
          </cell>
          <cell r="E6436">
            <v>6.0641687411134647E-2</v>
          </cell>
          <cell r="F6436">
            <v>5.7802298266053959E-2</v>
          </cell>
          <cell r="G6436">
            <v>4.8220410962158324E-2</v>
          </cell>
          <cell r="H6436">
            <v>3.2388690436361209E-2</v>
          </cell>
          <cell r="I6436">
            <v>2.9450899663331958E-2</v>
          </cell>
          <cell r="J6436" t="str">
            <v>▼</v>
          </cell>
        </row>
        <row r="6437">
          <cell r="B6437" t="str">
            <v>TOT KhatulistiwaStar Mild</v>
          </cell>
          <cell r="C6437">
            <v>0.14533347429780188</v>
          </cell>
          <cell r="D6437">
            <v>0.15295782288834908</v>
          </cell>
          <cell r="E6437">
            <v>0.14796707994912417</v>
          </cell>
          <cell r="F6437">
            <v>0.14901677724959911</v>
          </cell>
          <cell r="G6437">
            <v>0.12564435097556959</v>
          </cell>
          <cell r="H6437">
            <v>0.10169268284551577</v>
          </cell>
          <cell r="I6437">
            <v>8.5759175068050281E-2</v>
          </cell>
          <cell r="J6437" t="str">
            <v>▼</v>
          </cell>
        </row>
        <row r="6438">
          <cell r="B6438" t="str">
            <v>TOT Pekanbaru-BatamStar Mild</v>
          </cell>
          <cell r="C6438">
            <v>8.1297994988398611E-2</v>
          </cell>
          <cell r="D6438">
            <v>7.6445720064416467E-2</v>
          </cell>
          <cell r="E6438">
            <v>6.2329765786206158E-2</v>
          </cell>
          <cell r="F6438">
            <v>6.1964501344289921E-2</v>
          </cell>
          <cell r="G6438">
            <v>5.9345163071567904E-2</v>
          </cell>
          <cell r="H6438">
            <v>2.939432445013326E-2</v>
          </cell>
          <cell r="I6438">
            <v>4.0763290810083383E-2</v>
          </cell>
          <cell r="J6438" t="str">
            <v>▼</v>
          </cell>
        </row>
        <row r="6439">
          <cell r="B6439" t="str">
            <v>Batam SelatanClas Mild</v>
          </cell>
          <cell r="C6439">
            <v>1.8502412987500212</v>
          </cell>
          <cell r="D6439">
            <v>1.7597412704726656</v>
          </cell>
          <cell r="E6439">
            <v>1.5602511961205501</v>
          </cell>
          <cell r="F6439">
            <v>1.5168275906022242</v>
          </cell>
          <cell r="G6439">
            <v>1.6540057362727414</v>
          </cell>
          <cell r="H6439">
            <v>1.9616011685259191</v>
          </cell>
          <cell r="I6439">
            <v>2.5089703609443861</v>
          </cell>
          <cell r="J6439" t="str">
            <v>▲</v>
          </cell>
        </row>
        <row r="6440">
          <cell r="B6440" t="str">
            <v>Batam UtaraClas Mild</v>
          </cell>
          <cell r="C6440">
            <v>1.3076477581004053</v>
          </cell>
          <cell r="D6440">
            <v>1.1332688109117919</v>
          </cell>
          <cell r="E6440">
            <v>1.2805970149253734</v>
          </cell>
          <cell r="F6440">
            <v>1.2043871215450912</v>
          </cell>
          <cell r="G6440">
            <v>1.4271260968539019</v>
          </cell>
          <cell r="H6440">
            <v>1.4727182678739965</v>
          </cell>
          <cell r="I6440">
            <v>1.5716015917873003</v>
          </cell>
          <cell r="J6440" t="str">
            <v>▲</v>
          </cell>
        </row>
        <row r="6441">
          <cell r="B6441" t="str">
            <v>BintanClas Mild</v>
          </cell>
          <cell r="C6441">
            <v>0.41302133478448944</v>
          </cell>
          <cell r="D6441">
            <v>0.3195653910681473</v>
          </cell>
          <cell r="E6441">
            <v>0.34349506225848003</v>
          </cell>
          <cell r="F6441">
            <v>0.29475951591417965</v>
          </cell>
          <cell r="G6441">
            <v>0.28625100635119421</v>
          </cell>
          <cell r="H6441">
            <v>0.26349264037797565</v>
          </cell>
          <cell r="I6441">
            <v>0.19619132919625534</v>
          </cell>
          <cell r="J6441" t="str">
            <v>▼</v>
          </cell>
        </row>
        <row r="6442">
          <cell r="B6442" t="str">
            <v>Dabo SingkepClas Mild</v>
          </cell>
          <cell r="G6442">
            <v>2.2130532633158291</v>
          </cell>
          <cell r="H6442">
            <v>2.0575704042398422</v>
          </cell>
          <cell r="I6442">
            <v>1.6810344827586208</v>
          </cell>
          <cell r="J6442" t="str">
            <v>▼</v>
          </cell>
        </row>
        <row r="6443">
          <cell r="B6443" t="str">
            <v>Tanjung BalaiClas Mild</v>
          </cell>
          <cell r="C6443">
            <v>0.35141452405899898</v>
          </cell>
          <cell r="D6443">
            <v>0.48600691499771675</v>
          </cell>
          <cell r="E6443">
            <v>0.43706589869557849</v>
          </cell>
          <cell r="F6443">
            <v>0.65500224315836697</v>
          </cell>
          <cell r="G6443">
            <v>0.6564879768916233</v>
          </cell>
          <cell r="H6443">
            <v>0.63938618925831203</v>
          </cell>
          <cell r="I6443">
            <v>0.60955291325655669</v>
          </cell>
          <cell r="J6443" t="str">
            <v>▲</v>
          </cell>
        </row>
        <row r="6444">
          <cell r="B6444" t="str">
            <v>Tanjung BatuClas Mild</v>
          </cell>
          <cell r="C6444">
            <v>0.30202355783751134</v>
          </cell>
          <cell r="D6444">
            <v>0.57369603671654634</v>
          </cell>
          <cell r="E6444">
            <v>0.83712656307225441</v>
          </cell>
          <cell r="F6444">
            <v>0.39727864130704676</v>
          </cell>
          <cell r="G6444">
            <v>0.4226319404088964</v>
          </cell>
          <cell r="H6444">
            <v>0.42614393011239543</v>
          </cell>
          <cell r="I6444">
            <v>0.40434672731867571</v>
          </cell>
          <cell r="J6444" t="str">
            <v>▼</v>
          </cell>
        </row>
        <row r="6445">
          <cell r="B6445" t="str">
            <v>Tanjung PinangClas Mild</v>
          </cell>
          <cell r="C6445">
            <v>0.12124655313370378</v>
          </cell>
          <cell r="D6445">
            <v>0.12751570876083254</v>
          </cell>
          <cell r="E6445">
            <v>7.3845017768957397E-2</v>
          </cell>
          <cell r="F6445">
            <v>6.5504226582238992E-2</v>
          </cell>
          <cell r="G6445">
            <v>0.1920546971777562</v>
          </cell>
          <cell r="H6445">
            <v>0.24376371170878364</v>
          </cell>
          <cell r="I6445">
            <v>0.21764477263894288</v>
          </cell>
          <cell r="J6445" t="str">
            <v>▲</v>
          </cell>
        </row>
        <row r="6446">
          <cell r="B6446" t="str">
            <v>TOT BatamClas Mild</v>
          </cell>
          <cell r="C6446">
            <v>1.0372691198903645</v>
          </cell>
          <cell r="D6446">
            <v>0.98548739467784308</v>
          </cell>
          <cell r="E6446">
            <v>0.98239068188574252</v>
          </cell>
          <cell r="F6446">
            <v>0.92670226709247472</v>
          </cell>
          <cell r="G6446">
            <v>1.176694603048291</v>
          </cell>
          <cell r="H6446">
            <v>1.2851517065608014</v>
          </cell>
          <cell r="I6446">
            <v>1.4586887738177667</v>
          </cell>
          <cell r="J6446" t="str">
            <v>▲</v>
          </cell>
        </row>
        <row r="6447">
          <cell r="B6447" t="str">
            <v>KayongClas Mild</v>
          </cell>
          <cell r="C6447">
            <v>0</v>
          </cell>
          <cell r="D6447">
            <v>0</v>
          </cell>
          <cell r="E6447">
            <v>0</v>
          </cell>
          <cell r="F6447">
            <v>0</v>
          </cell>
          <cell r="G6447">
            <v>0</v>
          </cell>
          <cell r="H6447">
            <v>0</v>
          </cell>
          <cell r="I6447">
            <v>0</v>
          </cell>
          <cell r="J6447" t="str">
            <v/>
          </cell>
        </row>
        <row r="6448">
          <cell r="B6448" t="str">
            <v>Padang 12Clas Mild</v>
          </cell>
          <cell r="C6448">
            <v>0</v>
          </cell>
          <cell r="D6448">
            <v>0</v>
          </cell>
          <cell r="E6448">
            <v>0</v>
          </cell>
          <cell r="F6448">
            <v>0</v>
          </cell>
          <cell r="G6448">
            <v>0</v>
          </cell>
          <cell r="H6448">
            <v>0</v>
          </cell>
          <cell r="I6448">
            <v>0</v>
          </cell>
          <cell r="J6448" t="str">
            <v/>
          </cell>
        </row>
        <row r="6449">
          <cell r="B6449" t="str">
            <v>PaketClas Mild</v>
          </cell>
          <cell r="C6449">
            <v>0</v>
          </cell>
          <cell r="D6449">
            <v>0</v>
          </cell>
          <cell r="E6449">
            <v>0</v>
          </cell>
          <cell r="F6449">
            <v>0</v>
          </cell>
          <cell r="G6449">
            <v>0</v>
          </cell>
          <cell r="H6449">
            <v>0</v>
          </cell>
          <cell r="I6449">
            <v>0</v>
          </cell>
          <cell r="J6449" t="str">
            <v/>
          </cell>
        </row>
        <row r="6450">
          <cell r="B6450" t="str">
            <v>TOT KetapangClas Mild</v>
          </cell>
          <cell r="C6450">
            <v>0</v>
          </cell>
          <cell r="D6450">
            <v>0</v>
          </cell>
          <cell r="E6450">
            <v>0</v>
          </cell>
          <cell r="F6450">
            <v>0</v>
          </cell>
          <cell r="G6450">
            <v>0</v>
          </cell>
          <cell r="H6450">
            <v>0</v>
          </cell>
          <cell r="I6450">
            <v>0</v>
          </cell>
          <cell r="J6450" t="str">
            <v/>
          </cell>
        </row>
        <row r="6451">
          <cell r="B6451" t="str">
            <v>Bukittinggi IClas Mild</v>
          </cell>
          <cell r="C6451">
            <v>7.8983444057787615</v>
          </cell>
          <cell r="D6451">
            <v>5.4611143597026155</v>
          </cell>
          <cell r="E6451">
            <v>5.5081621906266456</v>
          </cell>
          <cell r="F6451">
            <v>5.5870099348360212</v>
          </cell>
          <cell r="G6451">
            <v>6.1169415292353824</v>
          </cell>
          <cell r="H6451">
            <v>6.590594006611922</v>
          </cell>
          <cell r="I6451">
            <v>6.4008285862247538</v>
          </cell>
          <cell r="J6451" t="str">
            <v>▼</v>
          </cell>
        </row>
        <row r="6452">
          <cell r="B6452" t="str">
            <v>Bukittinggi IIClas Mild</v>
          </cell>
          <cell r="C6452">
            <v>16.307973610733612</v>
          </cell>
          <cell r="D6452">
            <v>14.879610424745243</v>
          </cell>
          <cell r="E6452">
            <v>15.03725137271878</v>
          </cell>
          <cell r="F6452">
            <v>15.013307249607607</v>
          </cell>
          <cell r="G6452">
            <v>14.780972856758936</v>
          </cell>
          <cell r="H6452">
            <v>12.01266790433548</v>
          </cell>
          <cell r="I6452">
            <v>11.796863760609984</v>
          </cell>
          <cell r="J6452" t="str">
            <v>▼</v>
          </cell>
        </row>
        <row r="6453">
          <cell r="B6453" t="str">
            <v>Dharmas RayaClas Mild</v>
          </cell>
          <cell r="C6453">
            <v>8.4479610468654887</v>
          </cell>
          <cell r="D6453">
            <v>6.9588779088300932</v>
          </cell>
          <cell r="E6453">
            <v>8.774200506929839</v>
          </cell>
          <cell r="F6453">
            <v>9.7460535346602608</v>
          </cell>
          <cell r="G6453">
            <v>7.813400736109263</v>
          </cell>
          <cell r="H6453">
            <v>7.8632758580352338</v>
          </cell>
          <cell r="I6453">
            <v>9.6013612056392823</v>
          </cell>
          <cell r="J6453" t="str">
            <v>▲</v>
          </cell>
        </row>
        <row r="6454">
          <cell r="B6454" t="str">
            <v>KerinciClas Mild</v>
          </cell>
          <cell r="C6454">
            <v>14.081546868432115</v>
          </cell>
          <cell r="D6454">
            <v>13.205013428827215</v>
          </cell>
          <cell r="E6454">
            <v>13.33835719668425</v>
          </cell>
          <cell r="F6454">
            <v>12.23529411764706</v>
          </cell>
          <cell r="G6454">
            <v>9.62431405656395</v>
          </cell>
          <cell r="H6454">
            <v>11.068334937439847</v>
          </cell>
          <cell r="I6454">
            <v>11.242362525458248</v>
          </cell>
          <cell r="J6454" t="str">
            <v>▼</v>
          </cell>
        </row>
        <row r="6455">
          <cell r="B6455" t="str">
            <v>Lubuk BasungClas Mild</v>
          </cell>
          <cell r="C6455">
            <v>9.0564917229604323</v>
          </cell>
          <cell r="D6455">
            <v>9.4361159729092137</v>
          </cell>
          <cell r="E6455">
            <v>10.555898279525671</v>
          </cell>
          <cell r="F6455">
            <v>11.380177319041948</v>
          </cell>
          <cell r="G6455">
            <v>12.424849699398798</v>
          </cell>
          <cell r="H6455">
            <v>11.973517396816453</v>
          </cell>
          <cell r="I6455">
            <v>10.982938454099607</v>
          </cell>
          <cell r="J6455" t="str">
            <v>▲</v>
          </cell>
        </row>
        <row r="6456">
          <cell r="B6456" t="str">
            <v>Padang Kota IClas Mild</v>
          </cell>
          <cell r="C6456">
            <v>12.694669614345369</v>
          </cell>
          <cell r="D6456">
            <v>11.717438503032881</v>
          </cell>
          <cell r="E6456">
            <v>11.134218525035994</v>
          </cell>
          <cell r="F6456">
            <v>11.224080267558529</v>
          </cell>
          <cell r="G6456">
            <v>9.653232416242524</v>
          </cell>
          <cell r="H6456">
            <v>10.777468989358097</v>
          </cell>
          <cell r="I6456">
            <v>10.190505845387381</v>
          </cell>
          <cell r="J6456" t="str">
            <v>▼</v>
          </cell>
        </row>
        <row r="6457">
          <cell r="B6457" t="str">
            <v>Padang Kota IIClas Mild</v>
          </cell>
          <cell r="C6457">
            <v>13.908205841446453</v>
          </cell>
          <cell r="D6457">
            <v>15.038850363438883</v>
          </cell>
          <cell r="E6457">
            <v>14.96544063194273</v>
          </cell>
          <cell r="F6457">
            <v>12.934518997574777</v>
          </cell>
          <cell r="G6457">
            <v>14.525139664804469</v>
          </cell>
          <cell r="H6457">
            <v>13.314715021830626</v>
          </cell>
          <cell r="I6457">
            <v>13.762590221424784</v>
          </cell>
          <cell r="J6457" t="str">
            <v>▼</v>
          </cell>
        </row>
        <row r="6458">
          <cell r="B6458" t="str">
            <v>Padang PariamanClas Mild</v>
          </cell>
          <cell r="C6458">
            <v>14.754962234322853</v>
          </cell>
          <cell r="D6458">
            <v>13.758374173823119</v>
          </cell>
          <cell r="E6458">
            <v>13.904689672607761</v>
          </cell>
          <cell r="F6458">
            <v>13.640843682239307</v>
          </cell>
          <cell r="G6458">
            <v>13.890004014452028</v>
          </cell>
          <cell r="H6458">
            <v>13.846092280603465</v>
          </cell>
          <cell r="I6458">
            <v>13.583156885462026</v>
          </cell>
          <cell r="J6458" t="str">
            <v>▼</v>
          </cell>
        </row>
        <row r="6459">
          <cell r="B6459" t="str">
            <v>Pasaman BaratClas Mild</v>
          </cell>
          <cell r="C6459">
            <v>16.888138304964222</v>
          </cell>
          <cell r="D6459">
            <v>16.076538301915644</v>
          </cell>
          <cell r="E6459">
            <v>15.476368611188303</v>
          </cell>
          <cell r="F6459">
            <v>15.907476919955361</v>
          </cell>
          <cell r="G6459">
            <v>16.272621132516054</v>
          </cell>
          <cell r="H6459">
            <v>15.726842224823946</v>
          </cell>
          <cell r="I6459">
            <v>15.790653174507403</v>
          </cell>
          <cell r="J6459" t="str">
            <v>▼</v>
          </cell>
        </row>
        <row r="6460">
          <cell r="B6460" t="str">
            <v>Pasaman TimurClas Mild</v>
          </cell>
          <cell r="C6460">
            <v>7.2800141097180688</v>
          </cell>
          <cell r="D6460">
            <v>7.4820964121566256</v>
          </cell>
          <cell r="E6460">
            <v>7.3928043371118779</v>
          </cell>
          <cell r="F6460">
            <v>7.271971743195512</v>
          </cell>
          <cell r="G6460">
            <v>11.246052327522017</v>
          </cell>
          <cell r="H6460">
            <v>12.198488993750157</v>
          </cell>
          <cell r="I6460">
            <v>11.447954208183166</v>
          </cell>
          <cell r="J6460" t="str">
            <v>▲</v>
          </cell>
        </row>
        <row r="6461">
          <cell r="B6461" t="str">
            <v>Pesisir SelatanClas Mild</v>
          </cell>
          <cell r="C6461">
            <v>19.603313421999275</v>
          </cell>
          <cell r="D6461">
            <v>19.015444015444018</v>
          </cell>
          <cell r="E6461">
            <v>18.945343805096972</v>
          </cell>
          <cell r="F6461">
            <v>17.690815006468306</v>
          </cell>
          <cell r="G6461">
            <v>14.431749849669272</v>
          </cell>
          <cell r="H6461">
            <v>14.394631776420223</v>
          </cell>
          <cell r="I6461">
            <v>14.264281330272102</v>
          </cell>
          <cell r="J6461" t="str">
            <v>▼</v>
          </cell>
        </row>
        <row r="6462">
          <cell r="B6462" t="str">
            <v>Sawahlunto SijunjungClas Mild</v>
          </cell>
          <cell r="C6462">
            <v>15.367592820260635</v>
          </cell>
          <cell r="D6462">
            <v>15.281840461696579</v>
          </cell>
          <cell r="E6462">
            <v>14.099354328633549</v>
          </cell>
          <cell r="F6462">
            <v>13.787375415282392</v>
          </cell>
          <cell r="G6462">
            <v>9.0487580496780122</v>
          </cell>
          <cell r="H6462">
            <v>7.7283764548270959</v>
          </cell>
          <cell r="I6462">
            <v>11.64464895354015</v>
          </cell>
          <cell r="J6462" t="str">
            <v>▼</v>
          </cell>
        </row>
        <row r="6463">
          <cell r="B6463" t="str">
            <v>SolokClas Mild</v>
          </cell>
          <cell r="C6463">
            <v>10.329579216472052</v>
          </cell>
          <cell r="D6463">
            <v>10.250017314218436</v>
          </cell>
          <cell r="E6463">
            <v>9.5164324443952619</v>
          </cell>
          <cell r="F6463">
            <v>8.183644528480265</v>
          </cell>
          <cell r="G6463">
            <v>8.8233697127653805</v>
          </cell>
          <cell r="H6463">
            <v>8.4673523896118663</v>
          </cell>
          <cell r="I6463">
            <v>9.4317920404876929</v>
          </cell>
          <cell r="J6463" t="str">
            <v>▼</v>
          </cell>
        </row>
        <row r="6464">
          <cell r="B6464" t="str">
            <v>Solok SelatanClas Mild</v>
          </cell>
          <cell r="C6464">
            <v>16.038081288905165</v>
          </cell>
          <cell r="D6464">
            <v>15.245388096066829</v>
          </cell>
          <cell r="E6464">
            <v>14.734575792235754</v>
          </cell>
          <cell r="F6464">
            <v>15.80676064048173</v>
          </cell>
          <cell r="G6464">
            <v>16.639524180414927</v>
          </cell>
          <cell r="H6464">
            <v>16.788928382364062</v>
          </cell>
          <cell r="I6464">
            <v>17.41722893456771</v>
          </cell>
          <cell r="J6464" t="str">
            <v>▲</v>
          </cell>
        </row>
        <row r="6465">
          <cell r="B6465" t="str">
            <v>Tanah DatarClas Mild</v>
          </cell>
          <cell r="C6465">
            <v>8.2350549003660021</v>
          </cell>
          <cell r="D6465">
            <v>8.5110694564060996</v>
          </cell>
          <cell r="E6465">
            <v>8.8693668961439371</v>
          </cell>
          <cell r="F6465">
            <v>9.6398733725275498</v>
          </cell>
          <cell r="G6465">
            <v>8.4913341863440728</v>
          </cell>
          <cell r="H6465">
            <v>8.0093918348090369</v>
          </cell>
          <cell r="I6465">
            <v>8.4098475859129298</v>
          </cell>
          <cell r="J6465" t="str">
            <v>▼</v>
          </cell>
        </row>
        <row r="6466">
          <cell r="B6466" t="str">
            <v>TOT PadangClas Mild</v>
          </cell>
          <cell r="C6466">
            <v>13.062700629483789</v>
          </cell>
          <cell r="D6466">
            <v>12.558642192471812</v>
          </cell>
          <cell r="E6466">
            <v>12.544630698016475</v>
          </cell>
          <cell r="F6466">
            <v>12.383096191379675</v>
          </cell>
          <cell r="G6466">
            <v>11.82737439177766</v>
          </cell>
          <cell r="H6466">
            <v>11.460445303558904</v>
          </cell>
          <cell r="I6466">
            <v>11.802677228163745</v>
          </cell>
          <cell r="J6466" t="str">
            <v>▼</v>
          </cell>
        </row>
        <row r="6467">
          <cell r="B6467" t="str">
            <v>Zona 50 KotaClas Mild</v>
          </cell>
          <cell r="C6467">
            <v>10.696095076400679</v>
          </cell>
          <cell r="D6467">
            <v>9.2256503327283728</v>
          </cell>
          <cell r="E6467">
            <v>9.7164702134437722</v>
          </cell>
          <cell r="F6467">
            <v>11.473229132025274</v>
          </cell>
          <cell r="G6467">
            <v>8.8899252371861195</v>
          </cell>
          <cell r="H6467">
            <v>7.0373546017827966</v>
          </cell>
          <cell r="I6467">
            <v>7.731958762886598</v>
          </cell>
          <cell r="J6467" t="str">
            <v>▼</v>
          </cell>
        </row>
        <row r="6468">
          <cell r="B6468" t="str">
            <v>BengkalisClas Mild</v>
          </cell>
          <cell r="C6468">
            <v>5.0542073382460746</v>
          </cell>
          <cell r="D6468">
            <v>5.5138972928209871</v>
          </cell>
          <cell r="E6468">
            <v>5.5602636634339229</v>
          </cell>
          <cell r="F6468">
            <v>5.0040980061861351</v>
          </cell>
          <cell r="G6468">
            <v>5.0452135514084402</v>
          </cell>
          <cell r="H6468">
            <v>4.5850602095095132</v>
          </cell>
          <cell r="I6468">
            <v>6.5317457795951617</v>
          </cell>
          <cell r="J6468" t="str">
            <v>▲</v>
          </cell>
        </row>
        <row r="6469">
          <cell r="B6469" t="str">
            <v>Indragiri HilirClas Mild</v>
          </cell>
          <cell r="C6469">
            <v>5.7966724633391298</v>
          </cell>
          <cell r="D6469">
            <v>5.9241267466917451</v>
          </cell>
          <cell r="E6469">
            <v>6.6132765559346103</v>
          </cell>
          <cell r="F6469">
            <v>6.935586734693878</v>
          </cell>
          <cell r="G6469">
            <v>4.9017205038968683</v>
          </cell>
          <cell r="H6469">
            <v>4.2706433666520462</v>
          </cell>
          <cell r="I6469">
            <v>4.8008666179741164</v>
          </cell>
          <cell r="J6469" t="str">
            <v>▼</v>
          </cell>
        </row>
        <row r="6470">
          <cell r="B6470" t="str">
            <v>Indragiri HuluClas Mild</v>
          </cell>
          <cell r="C6470">
            <v>10.738159579007254</v>
          </cell>
          <cell r="D6470">
            <v>10.335215183547113</v>
          </cell>
          <cell r="E6470">
            <v>10.49255417266858</v>
          </cell>
          <cell r="F6470">
            <v>9.6763206242387945</v>
          </cell>
          <cell r="G6470">
            <v>10.313293330256172</v>
          </cell>
          <cell r="H6470">
            <v>10.960172892868169</v>
          </cell>
          <cell r="I6470">
            <v>11.315447171666969</v>
          </cell>
          <cell r="J6470" t="str">
            <v>▲</v>
          </cell>
        </row>
        <row r="6471">
          <cell r="B6471" t="str">
            <v>Kampar KananClas Mild</v>
          </cell>
          <cell r="C6471">
            <v>4.7570910388297554</v>
          </cell>
          <cell r="D6471">
            <v>4.6366060044047765</v>
          </cell>
          <cell r="E6471">
            <v>5.0286192696690417</v>
          </cell>
          <cell r="F6471">
            <v>5.398381132173057</v>
          </cell>
          <cell r="G6471">
            <v>4.9478270321189823</v>
          </cell>
          <cell r="H6471">
            <v>5.3233285150729319</v>
          </cell>
          <cell r="I6471">
            <v>5.2364353223231292</v>
          </cell>
          <cell r="J6471" t="str">
            <v>▲</v>
          </cell>
        </row>
        <row r="6472">
          <cell r="B6472" t="str">
            <v>Kampar KiriClas Mild</v>
          </cell>
          <cell r="C6472">
            <v>4.9607666353009732</v>
          </cell>
          <cell r="D6472">
            <v>5.1226592293243778</v>
          </cell>
          <cell r="E6472">
            <v>5.0260877890000479</v>
          </cell>
          <cell r="F6472">
            <v>4.9017263641145803</v>
          </cell>
          <cell r="G6472">
            <v>4.1716881431352544</v>
          </cell>
          <cell r="H6472">
            <v>5.4933556555404417</v>
          </cell>
          <cell r="I6472">
            <v>5.5449497389912938</v>
          </cell>
          <cell r="J6472" t="str">
            <v>▲</v>
          </cell>
        </row>
        <row r="6473">
          <cell r="B6473" t="str">
            <v>Kuantan SingingiClas Mild</v>
          </cell>
          <cell r="C6473">
            <v>10.170217321485922</v>
          </cell>
          <cell r="D6473">
            <v>10.802279475022155</v>
          </cell>
          <cell r="E6473">
            <v>10.123412247843202</v>
          </cell>
          <cell r="F6473">
            <v>9.8337595352734564</v>
          </cell>
          <cell r="G6473">
            <v>10.447559989215421</v>
          </cell>
          <cell r="H6473">
            <v>9.793036063243914</v>
          </cell>
          <cell r="I6473">
            <v>8.5675650567214099</v>
          </cell>
          <cell r="J6473" t="str">
            <v>▼</v>
          </cell>
        </row>
        <row r="6474">
          <cell r="B6474" t="str">
            <v>Pekanbaru BaratClas Mild</v>
          </cell>
          <cell r="C6474">
            <v>7.5386593856309352</v>
          </cell>
          <cell r="D6474">
            <v>7.6912890324972842</v>
          </cell>
          <cell r="E6474">
            <v>6.8849277723042315</v>
          </cell>
          <cell r="F6474">
            <v>6.5846596796111179</v>
          </cell>
          <cell r="G6474">
            <v>6.0041847959131243</v>
          </cell>
          <cell r="H6474">
            <v>7.2241343540038612</v>
          </cell>
          <cell r="I6474">
            <v>5.9261336120102976</v>
          </cell>
          <cell r="J6474" t="str">
            <v>▼</v>
          </cell>
        </row>
        <row r="6475">
          <cell r="B6475" t="str">
            <v>Pekanbaru TimurClas Mild</v>
          </cell>
          <cell r="C6475">
            <v>8.3586199145875479</v>
          </cell>
          <cell r="D6475">
            <v>7.7430672139347809</v>
          </cell>
          <cell r="E6475">
            <v>7.843879745209148</v>
          </cell>
          <cell r="F6475">
            <v>7.3746312684365787</v>
          </cell>
          <cell r="G6475">
            <v>8.9564044107383793</v>
          </cell>
          <cell r="H6475">
            <v>9.5710860252714394</v>
          </cell>
          <cell r="I6475">
            <v>9.9631195709441673</v>
          </cell>
          <cell r="J6475" t="str">
            <v>▲</v>
          </cell>
        </row>
        <row r="6476">
          <cell r="B6476" t="str">
            <v>Pekanbaru UtaraClas Mild</v>
          </cell>
          <cell r="C6476">
            <v>6.4936718531156892</v>
          </cell>
          <cell r="D6476">
            <v>10.484511517077046</v>
          </cell>
          <cell r="E6476">
            <v>5.729382181621415</v>
          </cell>
          <cell r="F6476">
            <v>6.0901238074551802</v>
          </cell>
          <cell r="G6476">
            <v>6.9694955504933498</v>
          </cell>
          <cell r="H6476">
            <v>8.1214550503661194</v>
          </cell>
          <cell r="I6476">
            <v>8.7243681295600979</v>
          </cell>
          <cell r="J6476" t="str">
            <v>▲</v>
          </cell>
        </row>
        <row r="6477">
          <cell r="B6477" t="str">
            <v>PelawanClas Mild</v>
          </cell>
          <cell r="C6477">
            <v>16.883743367100823</v>
          </cell>
          <cell r="D6477">
            <v>17.009663732032372</v>
          </cell>
          <cell r="E6477">
            <v>19.688826025459687</v>
          </cell>
          <cell r="F6477">
            <v>17.282895758893893</v>
          </cell>
          <cell r="G6477">
            <v>16.01898546425393</v>
          </cell>
          <cell r="H6477">
            <v>17.44571916184697</v>
          </cell>
          <cell r="I6477">
            <v>18.742761941526648</v>
          </cell>
          <cell r="J6477" t="str">
            <v>▲</v>
          </cell>
        </row>
        <row r="6478">
          <cell r="B6478" t="str">
            <v>RengatClas Mild</v>
          </cell>
          <cell r="C6478">
            <v>10.982295855358464</v>
          </cell>
          <cell r="D6478">
            <v>10.949536916818143</v>
          </cell>
          <cell r="E6478">
            <v>11.357420335808786</v>
          </cell>
          <cell r="F6478">
            <v>9.5841320110009161</v>
          </cell>
          <cell r="G6478">
            <v>9.0060275280624573</v>
          </cell>
          <cell r="H6478">
            <v>9.0655330482214644</v>
          </cell>
          <cell r="I6478">
            <v>9.2958872214853727</v>
          </cell>
          <cell r="J6478" t="str">
            <v>▼</v>
          </cell>
        </row>
        <row r="6479">
          <cell r="B6479" t="str">
            <v>Rokan HilirClas Mild</v>
          </cell>
          <cell r="C6479">
            <v>5.39483135420965</v>
          </cell>
          <cell r="D6479">
            <v>7.1094574055463733</v>
          </cell>
          <cell r="E6479">
            <v>7.0866558931835648</v>
          </cell>
          <cell r="F6479">
            <v>7.0967307398506074</v>
          </cell>
          <cell r="G6479">
            <v>6.7942133879708724</v>
          </cell>
          <cell r="H6479">
            <v>6.1860338253042659</v>
          </cell>
          <cell r="I6479">
            <v>8.7053953322978561</v>
          </cell>
          <cell r="J6479" t="str">
            <v>▲</v>
          </cell>
        </row>
        <row r="6480">
          <cell r="B6480" t="str">
            <v>Rokan HuluClas Mild</v>
          </cell>
          <cell r="C6480">
            <v>4.831747804239054</v>
          </cell>
          <cell r="D6480">
            <v>4.5391174658755622</v>
          </cell>
          <cell r="E6480">
            <v>5.1738354828104702</v>
          </cell>
          <cell r="F6480">
            <v>5.3000899911113075</v>
          </cell>
          <cell r="G6480">
            <v>4.3465268533862167</v>
          </cell>
          <cell r="H6480">
            <v>6.0901726183301506</v>
          </cell>
          <cell r="I6480">
            <v>5.2925327174749803</v>
          </cell>
          <cell r="J6480" t="str">
            <v>▲</v>
          </cell>
        </row>
        <row r="6481">
          <cell r="B6481" t="str">
            <v>SiakClas Mild</v>
          </cell>
          <cell r="C6481">
            <v>7.8759829099639669</v>
          </cell>
          <cell r="D6481">
            <v>7.9605047239310931</v>
          </cell>
          <cell r="E6481">
            <v>8.2446418963011343</v>
          </cell>
          <cell r="F6481">
            <v>8.0814205143252718</v>
          </cell>
          <cell r="G6481">
            <v>8.5288908662707712</v>
          </cell>
          <cell r="H6481">
            <v>7.0499687219697549</v>
          </cell>
          <cell r="I6481">
            <v>8.3093157845521723</v>
          </cell>
          <cell r="J6481" t="str">
            <v>▼</v>
          </cell>
        </row>
        <row r="6482">
          <cell r="B6482" t="str">
            <v>TOT PekanbaruClas Mild</v>
          </cell>
          <cell r="C6482">
            <v>7.0374816933280346</v>
          </cell>
          <cell r="D6482">
            <v>7.4568402064897708</v>
          </cell>
          <cell r="E6482">
            <v>7.429491505646169</v>
          </cell>
          <cell r="F6482">
            <v>7.1736986179385243</v>
          </cell>
          <cell r="G6482">
            <v>6.9096462424979261</v>
          </cell>
          <cell r="H6482">
            <v>6.9852281198986974</v>
          </cell>
          <cell r="I6482">
            <v>7.5920434476243885</v>
          </cell>
          <cell r="J6482" t="str">
            <v>▲</v>
          </cell>
        </row>
        <row r="6483">
          <cell r="B6483" t="str">
            <v>Antibar RayaClas Mild</v>
          </cell>
          <cell r="C6483">
            <v>0</v>
          </cell>
          <cell r="D6483">
            <v>0</v>
          </cell>
          <cell r="E6483">
            <v>0</v>
          </cell>
          <cell r="F6483">
            <v>0</v>
          </cell>
          <cell r="G6483">
            <v>0</v>
          </cell>
          <cell r="H6483">
            <v>0</v>
          </cell>
          <cell r="I6483">
            <v>0</v>
          </cell>
          <cell r="J6483" t="str">
            <v/>
          </cell>
        </row>
        <row r="6484">
          <cell r="B6484" t="str">
            <v>FlamboyanClas Mild</v>
          </cell>
          <cell r="C6484">
            <v>3.3210178919838934E-2</v>
          </cell>
          <cell r="D6484">
            <v>3.3368091762252347E-2</v>
          </cell>
          <cell r="E6484">
            <v>0</v>
          </cell>
          <cell r="F6484">
            <v>3.1462618476422698E-2</v>
          </cell>
          <cell r="G6484">
            <v>3.2548772300994774E-2</v>
          </cell>
          <cell r="H6484">
            <v>0</v>
          </cell>
          <cell r="I6484">
            <v>0</v>
          </cell>
          <cell r="J6484" t="str">
            <v>▼</v>
          </cell>
        </row>
        <row r="6485">
          <cell r="B6485" t="str">
            <v>Jawi RayaClas Mild</v>
          </cell>
          <cell r="C6485">
            <v>0</v>
          </cell>
          <cell r="D6485">
            <v>0</v>
          </cell>
          <cell r="E6485">
            <v>0.16189416169179399</v>
          </cell>
          <cell r="F6485">
            <v>0.17032148179689163</v>
          </cell>
          <cell r="G6485">
            <v>0</v>
          </cell>
          <cell r="H6485">
            <v>0</v>
          </cell>
          <cell r="I6485">
            <v>0</v>
          </cell>
          <cell r="J6485" t="str">
            <v>▼</v>
          </cell>
        </row>
        <row r="6486">
          <cell r="B6486" t="str">
            <v>KualaClas Mild</v>
          </cell>
          <cell r="C6486">
            <v>0</v>
          </cell>
          <cell r="D6486">
            <v>0</v>
          </cell>
          <cell r="E6486">
            <v>0</v>
          </cell>
          <cell r="F6486">
            <v>0</v>
          </cell>
          <cell r="G6486">
            <v>0</v>
          </cell>
          <cell r="H6486">
            <v>0</v>
          </cell>
          <cell r="I6486">
            <v>0</v>
          </cell>
          <cell r="J6486" t="str">
            <v/>
          </cell>
        </row>
        <row r="6487">
          <cell r="B6487" t="str">
            <v>NusapatiClas Mild</v>
          </cell>
          <cell r="C6487">
            <v>0</v>
          </cell>
          <cell r="D6487">
            <v>0</v>
          </cell>
          <cell r="E6487">
            <v>0</v>
          </cell>
          <cell r="F6487">
            <v>0</v>
          </cell>
          <cell r="G6487">
            <v>0</v>
          </cell>
          <cell r="H6487">
            <v>0</v>
          </cell>
          <cell r="I6487">
            <v>0</v>
          </cell>
          <cell r="J6487" t="str">
            <v/>
          </cell>
        </row>
        <row r="6488">
          <cell r="B6488" t="str">
            <v>SaliungClas Mild</v>
          </cell>
          <cell r="C6488">
            <v>0</v>
          </cell>
          <cell r="D6488">
            <v>0</v>
          </cell>
          <cell r="E6488">
            <v>0</v>
          </cell>
          <cell r="F6488">
            <v>0</v>
          </cell>
          <cell r="G6488">
            <v>0</v>
          </cell>
          <cell r="H6488">
            <v>0</v>
          </cell>
          <cell r="I6488">
            <v>0</v>
          </cell>
          <cell r="J6488" t="str">
            <v/>
          </cell>
        </row>
        <row r="6489">
          <cell r="B6489" t="str">
            <v>SekuraClas Mild</v>
          </cell>
          <cell r="C6489">
            <v>0</v>
          </cell>
          <cell r="D6489">
            <v>0</v>
          </cell>
          <cell r="E6489">
            <v>0</v>
          </cell>
          <cell r="F6489">
            <v>0</v>
          </cell>
          <cell r="G6489">
            <v>0</v>
          </cell>
          <cell r="H6489">
            <v>0</v>
          </cell>
          <cell r="I6489">
            <v>0</v>
          </cell>
          <cell r="J6489" t="str">
            <v/>
          </cell>
        </row>
        <row r="6490">
          <cell r="B6490" t="str">
            <v>SerukanClas Mild</v>
          </cell>
          <cell r="C6490">
            <v>0</v>
          </cell>
          <cell r="D6490">
            <v>0</v>
          </cell>
          <cell r="E6490">
            <v>0</v>
          </cell>
          <cell r="F6490">
            <v>0</v>
          </cell>
          <cell r="G6490">
            <v>0</v>
          </cell>
          <cell r="H6490">
            <v>0</v>
          </cell>
          <cell r="I6490">
            <v>0</v>
          </cell>
          <cell r="J6490" t="str">
            <v/>
          </cell>
        </row>
        <row r="6491">
          <cell r="B6491" t="str">
            <v>Siantan RayaClas Mild</v>
          </cell>
          <cell r="C6491">
            <v>0</v>
          </cell>
          <cell r="D6491">
            <v>0</v>
          </cell>
          <cell r="E6491">
            <v>0</v>
          </cell>
          <cell r="F6491">
            <v>0</v>
          </cell>
          <cell r="G6491">
            <v>7.5886928476569915E-2</v>
          </cell>
          <cell r="H6491">
            <v>7.1016422547714161E-2</v>
          </cell>
          <cell r="I6491">
            <v>0</v>
          </cell>
          <cell r="J6491" t="str">
            <v>▲</v>
          </cell>
        </row>
        <row r="6492">
          <cell r="B6492" t="str">
            <v>SinteteClas Mild</v>
          </cell>
          <cell r="C6492">
            <v>0</v>
          </cell>
          <cell r="D6492">
            <v>0</v>
          </cell>
          <cell r="E6492">
            <v>0</v>
          </cell>
          <cell r="F6492">
            <v>0</v>
          </cell>
          <cell r="G6492">
            <v>0</v>
          </cell>
          <cell r="H6492">
            <v>0</v>
          </cell>
          <cell r="I6492">
            <v>0</v>
          </cell>
          <cell r="J6492" t="str">
            <v/>
          </cell>
        </row>
        <row r="6493">
          <cell r="B6493" t="str">
            <v>TOT Pontianak Clas Mild</v>
          </cell>
          <cell r="C6493">
            <v>3.5590804336305877E-3</v>
          </cell>
          <cell r="D6493">
            <v>3.5760036940866405E-3</v>
          </cell>
          <cell r="E6493">
            <v>8.5494789322524949E-3</v>
          </cell>
          <cell r="F6493">
            <v>1.2366315053577123E-2</v>
          </cell>
          <cell r="G6493">
            <v>9.8422374066251851E-3</v>
          </cell>
          <cell r="H6493">
            <v>5.9462296857642691E-3</v>
          </cell>
          <cell r="I6493">
            <v>0</v>
          </cell>
          <cell r="J6493" t="str">
            <v>▼</v>
          </cell>
        </row>
        <row r="6494">
          <cell r="B6494" t="str">
            <v>Kapuas RayaClas Mild</v>
          </cell>
          <cell r="C6494">
            <v>0</v>
          </cell>
          <cell r="D6494">
            <v>0</v>
          </cell>
          <cell r="E6494">
            <v>0</v>
          </cell>
          <cell r="F6494">
            <v>0</v>
          </cell>
          <cell r="G6494">
            <v>0</v>
          </cell>
          <cell r="H6494">
            <v>0</v>
          </cell>
          <cell r="I6494">
            <v>0</v>
          </cell>
          <cell r="J6494" t="str">
            <v/>
          </cell>
        </row>
        <row r="6495">
          <cell r="B6495" t="str">
            <v>Lawang KuariClas Mild</v>
          </cell>
          <cell r="C6495">
            <v>0</v>
          </cell>
          <cell r="D6495">
            <v>0</v>
          </cell>
          <cell r="E6495">
            <v>0</v>
          </cell>
          <cell r="F6495">
            <v>0</v>
          </cell>
          <cell r="G6495">
            <v>0</v>
          </cell>
          <cell r="H6495">
            <v>0</v>
          </cell>
          <cell r="I6495">
            <v>0</v>
          </cell>
          <cell r="J6495" t="str">
            <v/>
          </cell>
        </row>
        <row r="6496">
          <cell r="B6496" t="str">
            <v>MelawiClas Mild</v>
          </cell>
          <cell r="C6496">
            <v>0</v>
          </cell>
          <cell r="D6496">
            <v>0</v>
          </cell>
          <cell r="E6496">
            <v>0</v>
          </cell>
          <cell r="F6496">
            <v>0</v>
          </cell>
          <cell r="G6496">
            <v>0</v>
          </cell>
          <cell r="H6496">
            <v>0</v>
          </cell>
          <cell r="I6496">
            <v>0</v>
          </cell>
          <cell r="J6496" t="str">
            <v/>
          </cell>
        </row>
        <row r="6497">
          <cell r="B6497" t="str">
            <v>NgabangClas Mild</v>
          </cell>
          <cell r="C6497">
            <v>0</v>
          </cell>
          <cell r="D6497">
            <v>0</v>
          </cell>
          <cell r="E6497">
            <v>0</v>
          </cell>
          <cell r="F6497">
            <v>0</v>
          </cell>
          <cell r="G6497">
            <v>0</v>
          </cell>
          <cell r="H6497">
            <v>0</v>
          </cell>
          <cell r="I6497">
            <v>0</v>
          </cell>
          <cell r="J6497" t="str">
            <v/>
          </cell>
        </row>
        <row r="6498">
          <cell r="B6498" t="str">
            <v>Pancur AjiClas Mild</v>
          </cell>
          <cell r="C6498">
            <v>0</v>
          </cell>
          <cell r="D6498">
            <v>0</v>
          </cell>
          <cell r="E6498">
            <v>0</v>
          </cell>
          <cell r="F6498">
            <v>0</v>
          </cell>
          <cell r="G6498">
            <v>0</v>
          </cell>
          <cell r="H6498">
            <v>0</v>
          </cell>
          <cell r="I6498">
            <v>0</v>
          </cell>
          <cell r="J6498" t="str">
            <v/>
          </cell>
        </row>
        <row r="6499">
          <cell r="B6499" t="str">
            <v>SintangClas Mild</v>
          </cell>
          <cell r="C6499">
            <v>0</v>
          </cell>
          <cell r="D6499">
            <v>0</v>
          </cell>
          <cell r="E6499">
            <v>0</v>
          </cell>
          <cell r="F6499">
            <v>0</v>
          </cell>
          <cell r="G6499">
            <v>0</v>
          </cell>
          <cell r="H6499">
            <v>0</v>
          </cell>
          <cell r="I6499">
            <v>0</v>
          </cell>
          <cell r="J6499" t="str">
            <v/>
          </cell>
        </row>
        <row r="6500">
          <cell r="B6500" t="str">
            <v>TOT SanggauClas Mild</v>
          </cell>
          <cell r="C6500">
            <v>0</v>
          </cell>
          <cell r="D6500">
            <v>0</v>
          </cell>
          <cell r="E6500">
            <v>0</v>
          </cell>
          <cell r="F6500">
            <v>0</v>
          </cell>
          <cell r="G6500">
            <v>0</v>
          </cell>
          <cell r="H6500">
            <v>0</v>
          </cell>
          <cell r="I6500">
            <v>0</v>
          </cell>
          <cell r="J6500" t="str">
            <v/>
          </cell>
        </row>
        <row r="6501">
          <cell r="B6501" t="str">
            <v>TOT KalbarClas Mild</v>
          </cell>
          <cell r="C6501">
            <v>1.8022767405227371E-3</v>
          </cell>
          <cell r="D6501">
            <v>1.8108464818541062E-3</v>
          </cell>
          <cell r="E6501">
            <v>4.3293562229133791E-3</v>
          </cell>
          <cell r="F6501">
            <v>6.2621574315764811E-3</v>
          </cell>
          <cell r="G6501">
            <v>4.9839940072859109E-3</v>
          </cell>
          <cell r="H6501">
            <v>3.0111012258092454E-3</v>
          </cell>
          <cell r="I6501">
            <v>0</v>
          </cell>
          <cell r="J6501" t="str">
            <v>▼</v>
          </cell>
        </row>
        <row r="6502">
          <cell r="B6502" t="str">
            <v>TOT KhatulistiwaClas Mild</v>
          </cell>
          <cell r="C6502">
            <v>7.0657340919185092</v>
          </cell>
          <cell r="D6502">
            <v>6.8593889279000111</v>
          </cell>
          <cell r="E6502">
            <v>6.8451340292610787</v>
          </cell>
          <cell r="F6502">
            <v>6.6947816318210762</v>
          </cell>
          <cell r="G6502">
            <v>6.3478366139232136</v>
          </cell>
          <cell r="H6502">
            <v>6.2687873304332946</v>
          </cell>
          <cell r="I6502">
            <v>6.610767993649187</v>
          </cell>
          <cell r="J6502" t="str">
            <v>▼</v>
          </cell>
        </row>
        <row r="6503">
          <cell r="B6503" t="str">
            <v>TOT Pekanbaru-BatamClas Mild</v>
          </cell>
          <cell r="C6503">
            <v>5.8228899036334907</v>
          </cell>
          <cell r="D6503">
            <v>6.1468779514458216</v>
          </cell>
          <cell r="E6503">
            <v>6.1244384542696899</v>
          </cell>
          <cell r="F6503">
            <v>5.9091516731221514</v>
          </cell>
          <cell r="G6503">
            <v>5.5542320246856631</v>
          </cell>
          <cell r="H6503">
            <v>5.637586433879485</v>
          </cell>
          <cell r="I6503">
            <v>6.1419638637399405</v>
          </cell>
          <cell r="J6503" t="str">
            <v>▼</v>
          </cell>
        </row>
        <row r="6504">
          <cell r="B6504" t="str">
            <v>Batam SelatanU Mild</v>
          </cell>
          <cell r="C6504">
            <v>4.4337579509217102</v>
          </cell>
          <cell r="D6504">
            <v>5.6553847218138742</v>
          </cell>
          <cell r="E6504">
            <v>5.5494807086392965</v>
          </cell>
          <cell r="F6504">
            <v>6.500689674009533</v>
          </cell>
          <cell r="G6504">
            <v>9.1742687194171424</v>
          </cell>
          <cell r="H6504">
            <v>9.1548245411015632</v>
          </cell>
          <cell r="I6504">
            <v>10.136371331982545</v>
          </cell>
          <cell r="J6504" t="str">
            <v>▲</v>
          </cell>
        </row>
        <row r="6505">
          <cell r="B6505" t="str">
            <v>Batam UtaraU Mild</v>
          </cell>
          <cell r="C6505">
            <v>5.1208583534001892</v>
          </cell>
          <cell r="D6505">
            <v>6.887393369195796</v>
          </cell>
          <cell r="E6505">
            <v>7.0447761194029841</v>
          </cell>
          <cell r="F6505">
            <v>6.7494177616788678</v>
          </cell>
          <cell r="G6505">
            <v>10.486993404284297</v>
          </cell>
          <cell r="H6505">
            <v>10.540775419808808</v>
          </cell>
          <cell r="I6505">
            <v>10.957956052828882</v>
          </cell>
          <cell r="J6505" t="str">
            <v>▲</v>
          </cell>
        </row>
        <row r="6506">
          <cell r="B6506" t="str">
            <v>BintanU Mild</v>
          </cell>
          <cell r="C6506">
            <v>2.3441751433714262</v>
          </cell>
          <cell r="D6506">
            <v>3.6750019972836947</v>
          </cell>
          <cell r="E6506">
            <v>4.1863460712752252</v>
          </cell>
          <cell r="F6506">
            <v>4.6481308278774485</v>
          </cell>
          <cell r="G6506">
            <v>6.9773682798103582</v>
          </cell>
          <cell r="H6506">
            <v>6.7236053061966201</v>
          </cell>
          <cell r="I6506">
            <v>5.8857398758876593</v>
          </cell>
          <cell r="J6506" t="str">
            <v>▲</v>
          </cell>
        </row>
        <row r="6507">
          <cell r="B6507" t="str">
            <v>Dabo SingkepU Mild</v>
          </cell>
          <cell r="G6507">
            <v>3.7509377344336086</v>
          </cell>
          <cell r="H6507">
            <v>4.9880494648238596</v>
          </cell>
          <cell r="I6507">
            <v>4.2758620689655169</v>
          </cell>
          <cell r="J6507" t="str">
            <v>▲</v>
          </cell>
        </row>
        <row r="6508">
          <cell r="B6508" t="str">
            <v>Tanjung BalaiU Mild</v>
          </cell>
          <cell r="C6508">
            <v>3.4174256468122834</v>
          </cell>
          <cell r="D6508">
            <v>3.5227346858894908</v>
          </cell>
          <cell r="E6508">
            <v>3.2525834321531422</v>
          </cell>
          <cell r="F6508">
            <v>3.8761776581426646</v>
          </cell>
          <cell r="G6508">
            <v>4.5016318415425589</v>
          </cell>
          <cell r="H6508">
            <v>4.5806771767759669</v>
          </cell>
          <cell r="I6508">
            <v>3.2509488707016359</v>
          </cell>
          <cell r="J6508" t="str">
            <v>▲</v>
          </cell>
        </row>
        <row r="6509">
          <cell r="B6509" t="str">
            <v>Tanjung BatuU Mild</v>
          </cell>
          <cell r="C6509">
            <v>0.43146222548215907</v>
          </cell>
          <cell r="D6509">
            <v>0.66931204283597079</v>
          </cell>
          <cell r="E6509">
            <v>1.4649714853764453</v>
          </cell>
          <cell r="F6509">
            <v>1.2911555842479019</v>
          </cell>
          <cell r="G6509">
            <v>2.1131597020444821</v>
          </cell>
          <cell r="H6509">
            <v>2.0241836680338783</v>
          </cell>
          <cell r="I6509">
            <v>1.9206469547637099</v>
          </cell>
          <cell r="J6509" t="str">
            <v>▲</v>
          </cell>
        </row>
        <row r="6510">
          <cell r="B6510" t="str">
            <v>Tanjung PinangU Mild</v>
          </cell>
          <cell r="C6510">
            <v>4.4861224659470391</v>
          </cell>
          <cell r="D6510">
            <v>4.8489526094579745</v>
          </cell>
          <cell r="E6510">
            <v>6.9045091613975167</v>
          </cell>
          <cell r="F6510">
            <v>7.392619857138401</v>
          </cell>
          <cell r="G6510">
            <v>6.9139690983992237</v>
          </cell>
          <cell r="H6510">
            <v>7.5295902061157607</v>
          </cell>
          <cell r="I6510">
            <v>7.7212074102863069</v>
          </cell>
          <cell r="J6510" t="str">
            <v>▲</v>
          </cell>
        </row>
        <row r="6511">
          <cell r="B6511" t="str">
            <v>TOT BatamU Mild</v>
          </cell>
          <cell r="C6511">
            <v>4.0243196350592481</v>
          </cell>
          <cell r="D6511">
            <v>5.111971870542626</v>
          </cell>
          <cell r="E6511">
            <v>5.5098647420393965</v>
          </cell>
          <cell r="F6511">
            <v>5.8577528363213718</v>
          </cell>
          <cell r="G6511">
            <v>7.8967533597835553</v>
          </cell>
          <cell r="H6511">
            <v>8.0295136200056856</v>
          </cell>
          <cell r="I6511">
            <v>8.2643048739965312</v>
          </cell>
          <cell r="J6511" t="str">
            <v>▲</v>
          </cell>
        </row>
        <row r="6512">
          <cell r="B6512" t="str">
            <v>KayongU Mild</v>
          </cell>
          <cell r="C6512">
            <v>2.5239005736137665</v>
          </cell>
          <cell r="D6512">
            <v>3.240007043493573</v>
          </cell>
          <cell r="E6512">
            <v>3.2151991231275123</v>
          </cell>
          <cell r="F6512">
            <v>3.2637317805882136</v>
          </cell>
          <cell r="G6512">
            <v>3.4081647773579311</v>
          </cell>
          <cell r="H6512">
            <v>4.3619636767388368</v>
          </cell>
          <cell r="I6512">
            <v>3.699619366084451</v>
          </cell>
          <cell r="J6512" t="str">
            <v>▲</v>
          </cell>
        </row>
        <row r="6513">
          <cell r="B6513" t="str">
            <v>Padang 12U Mild</v>
          </cell>
          <cell r="C6513">
            <v>2.0460358056265986</v>
          </cell>
          <cell r="D6513">
            <v>2.1244309559939301</v>
          </cell>
          <cell r="E6513">
            <v>2.7006751687921979</v>
          </cell>
          <cell r="F6513">
            <v>2.6393929396238867</v>
          </cell>
          <cell r="G6513">
            <v>2.6564834799933585</v>
          </cell>
          <cell r="H6513">
            <v>3.9926800865080687</v>
          </cell>
          <cell r="I6513">
            <v>4.0033361134278564</v>
          </cell>
          <cell r="J6513" t="str">
            <v>▲</v>
          </cell>
        </row>
        <row r="6514">
          <cell r="B6514" t="str">
            <v>PaketU Mild</v>
          </cell>
          <cell r="C6514">
            <v>1.4121800529567521</v>
          </cell>
          <cell r="D6514">
            <v>1.3722126929674099</v>
          </cell>
          <cell r="E6514">
            <v>1.9712525667351131</v>
          </cell>
          <cell r="F6514">
            <v>2.0757654385054489</v>
          </cell>
          <cell r="G6514">
            <v>2.1141649048625792</v>
          </cell>
          <cell r="H6514">
            <v>2.5684931506849313</v>
          </cell>
          <cell r="I6514">
            <v>2.3689665383476459</v>
          </cell>
          <cell r="J6514" t="str">
            <v>▲</v>
          </cell>
        </row>
        <row r="6515">
          <cell r="B6515" t="str">
            <v>TOT KetapangU Mild</v>
          </cell>
          <cell r="C6515">
            <v>1.6741763344614289</v>
          </cell>
          <cell r="D6515">
            <v>1.7537868940581787</v>
          </cell>
          <cell r="E6515">
            <v>2.2681914552026123</v>
          </cell>
          <cell r="F6515">
            <v>2.3344227198075402</v>
          </cell>
          <cell r="G6515">
            <v>2.382487974240405</v>
          </cell>
          <cell r="H6515">
            <v>3.0664211764053531</v>
          </cell>
          <cell r="I6515">
            <v>2.8466635172548682</v>
          </cell>
          <cell r="J6515" t="str">
            <v>▲</v>
          </cell>
        </row>
        <row r="6516">
          <cell r="B6516" t="str">
            <v>Bukittinggi IU Mild</v>
          </cell>
          <cell r="C6516">
            <v>1.6872297796056102</v>
          </cell>
          <cell r="D6516">
            <v>1.6707042018210678</v>
          </cell>
          <cell r="E6516">
            <v>1.685097419694576</v>
          </cell>
          <cell r="F6516">
            <v>1.7092191005234483</v>
          </cell>
          <cell r="G6516">
            <v>2.39880059970015</v>
          </cell>
          <cell r="H6516">
            <v>2.5594539831502612</v>
          </cell>
          <cell r="I6516">
            <v>2.4857586742620406</v>
          </cell>
          <cell r="J6516" t="str">
            <v>▲</v>
          </cell>
        </row>
        <row r="6517">
          <cell r="B6517" t="str">
            <v>Bukittinggi IIU Mild</v>
          </cell>
          <cell r="C6517">
            <v>2.9650861110424751</v>
          </cell>
          <cell r="D6517">
            <v>2.7053837135900443</v>
          </cell>
          <cell r="E6517">
            <v>2.7340457041306871</v>
          </cell>
          <cell r="F6517">
            <v>0.90989740906712757</v>
          </cell>
          <cell r="G6517">
            <v>3.2249395323837677</v>
          </cell>
          <cell r="H6517">
            <v>2.1841214371519055</v>
          </cell>
          <cell r="I6517">
            <v>2.3018270752409724</v>
          </cell>
          <cell r="J6517" t="str">
            <v>▼</v>
          </cell>
        </row>
        <row r="6518">
          <cell r="B6518" t="str">
            <v>Dharmas RayaU Mild</v>
          </cell>
          <cell r="C6518">
            <v>0.12172854534388314</v>
          </cell>
          <cell r="D6518">
            <v>0.38253108065030283</v>
          </cell>
          <cell r="E6518">
            <v>0.21571482500134823</v>
          </cell>
          <cell r="F6518">
            <v>0</v>
          </cell>
          <cell r="G6518">
            <v>0.23945723027803645</v>
          </cell>
          <cell r="H6518">
            <v>0.20588166483400794</v>
          </cell>
          <cell r="I6518">
            <v>0.29978933722249229</v>
          </cell>
          <cell r="J6518" t="str">
            <v>▲</v>
          </cell>
        </row>
        <row r="6519">
          <cell r="B6519" t="str">
            <v>KerinciU Mild</v>
          </cell>
          <cell r="C6519">
            <v>0.2101723413198823</v>
          </cell>
          <cell r="D6519">
            <v>0.20889286780065652</v>
          </cell>
          <cell r="E6519">
            <v>0.21100226073850792</v>
          </cell>
          <cell r="F6519">
            <v>0.2196078431372549</v>
          </cell>
          <cell r="G6519">
            <v>0.50654284508231318</v>
          </cell>
          <cell r="H6519">
            <v>0.41706769329483478</v>
          </cell>
          <cell r="I6519">
            <v>0.42362525458248473</v>
          </cell>
          <cell r="J6519" t="str">
            <v>▲</v>
          </cell>
        </row>
        <row r="6520">
          <cell r="B6520" t="str">
            <v>Lubuk BasungU Mild</v>
          </cell>
          <cell r="C6520">
            <v>0.89080246455348533</v>
          </cell>
          <cell r="D6520">
            <v>0</v>
          </cell>
          <cell r="E6520">
            <v>1.0967167043663033</v>
          </cell>
          <cell r="F6520">
            <v>1.3232764324467381</v>
          </cell>
          <cell r="G6520">
            <v>1.3360053440213762</v>
          </cell>
          <cell r="H6520">
            <v>1.4086491055078179</v>
          </cell>
          <cell r="I6520">
            <v>1.1052013538716585</v>
          </cell>
          <cell r="J6520" t="str">
            <v>▲</v>
          </cell>
        </row>
        <row r="6521">
          <cell r="B6521" t="str">
            <v>Padang Kota IU Mild</v>
          </cell>
          <cell r="C6521">
            <v>0.73691967575534267</v>
          </cell>
          <cell r="D6521">
            <v>1.298207131186069</v>
          </cell>
          <cell r="E6521">
            <v>1.5997440409534474</v>
          </cell>
          <cell r="F6521">
            <v>1.5289058767319637</v>
          </cell>
          <cell r="G6521">
            <v>0.97948941078854979</v>
          </cell>
          <cell r="H6521">
            <v>0.70494136785738493</v>
          </cell>
          <cell r="I6521">
            <v>0.60388182787480771</v>
          </cell>
          <cell r="J6521" t="str">
            <v>▼</v>
          </cell>
        </row>
        <row r="6522">
          <cell r="B6522" t="str">
            <v>Padang Kota IIU Mild</v>
          </cell>
          <cell r="C6522">
            <v>1.259919823283973</v>
          </cell>
          <cell r="D6522">
            <v>1.4203358676581168</v>
          </cell>
          <cell r="E6522">
            <v>1.5428289311281165</v>
          </cell>
          <cell r="F6522">
            <v>2.2341441904901891</v>
          </cell>
          <cell r="G6522">
            <v>1.2032660077352815</v>
          </cell>
          <cell r="H6522">
            <v>1.6205797899539787</v>
          </cell>
          <cell r="I6522">
            <v>1.5169432777392653</v>
          </cell>
          <cell r="J6522" t="str">
            <v>▲</v>
          </cell>
        </row>
        <row r="6523">
          <cell r="B6523" t="str">
            <v>Padang PariamanU Mild</v>
          </cell>
          <cell r="C6523">
            <v>1.8619357105216932</v>
          </cell>
          <cell r="D6523">
            <v>1.906389101209478</v>
          </cell>
          <cell r="E6523">
            <v>3.1348754898242959</v>
          </cell>
          <cell r="F6523">
            <v>2.9962546816479403</v>
          </cell>
          <cell r="G6523">
            <v>2.0875150541951024</v>
          </cell>
          <cell r="H6523">
            <v>2.0809156028652609</v>
          </cell>
          <cell r="I6523">
            <v>2.0774239942471335</v>
          </cell>
          <cell r="J6523" t="str">
            <v>▼</v>
          </cell>
        </row>
        <row r="6524">
          <cell r="B6524" t="str">
            <v>Pasaman BaratU Mild</v>
          </cell>
          <cell r="C6524">
            <v>0.71107950757744098</v>
          </cell>
          <cell r="D6524">
            <v>0.52423494462768394</v>
          </cell>
          <cell r="E6524">
            <v>0.51302879374104871</v>
          </cell>
          <cell r="F6524">
            <v>0.48696357918230693</v>
          </cell>
          <cell r="G6524">
            <v>0.51079976649153536</v>
          </cell>
          <cell r="H6524">
            <v>0.85274433396823179</v>
          </cell>
          <cell r="I6524">
            <v>0.84124877174231583</v>
          </cell>
          <cell r="J6524" t="str">
            <v>▲</v>
          </cell>
        </row>
        <row r="6525">
          <cell r="B6525" t="str">
            <v>Pasaman TimurU Mild</v>
          </cell>
          <cell r="C6525">
            <v>2.1014473718773807</v>
          </cell>
          <cell r="D6525">
            <v>2.5652901984536998</v>
          </cell>
          <cell r="E6525">
            <v>2.5346757727240723</v>
          </cell>
          <cell r="F6525">
            <v>2.49324745480989</v>
          </cell>
          <cell r="G6525">
            <v>0.82162939379156286</v>
          </cell>
          <cell r="H6525">
            <v>0.80319269094651247</v>
          </cell>
          <cell r="I6525">
            <v>1.6959932160271358</v>
          </cell>
          <cell r="J6525" t="str">
            <v>▼</v>
          </cell>
        </row>
        <row r="6526">
          <cell r="B6526" t="str">
            <v>Pesisir SelatanU Mild</v>
          </cell>
          <cell r="C6526">
            <v>6.6004422296293858E-2</v>
          </cell>
          <cell r="D6526">
            <v>6.4350064350064351E-2</v>
          </cell>
          <cell r="E6526">
            <v>6.4112838595928839E-2</v>
          </cell>
          <cell r="F6526">
            <v>6.4683053040103494E-2</v>
          </cell>
          <cell r="G6526">
            <v>9.6211665664461821E-2</v>
          </cell>
          <cell r="H6526">
            <v>7.6963778921545045E-2</v>
          </cell>
          <cell r="I6526">
            <v>7.2742151803778049E-2</v>
          </cell>
          <cell r="J6526" t="str">
            <v>▲</v>
          </cell>
        </row>
        <row r="6527">
          <cell r="B6527" t="str">
            <v>Sawahlunto SijunjungU Mild</v>
          </cell>
          <cell r="C6527">
            <v>0.62289976231456434</v>
          </cell>
          <cell r="D6527">
            <v>0.72733022373310141</v>
          </cell>
          <cell r="E6527">
            <v>0.52707866649097379</v>
          </cell>
          <cell r="F6527">
            <v>0.3986710963455149</v>
          </cell>
          <cell r="G6527">
            <v>0.80956761729530824</v>
          </cell>
          <cell r="H6527">
            <v>0.92104161433475673</v>
          </cell>
          <cell r="I6527">
            <v>0.56404928009499777</v>
          </cell>
          <cell r="J6527" t="str">
            <v>▲</v>
          </cell>
        </row>
        <row r="6528">
          <cell r="B6528" t="str">
            <v>SolokU Mild</v>
          </cell>
          <cell r="C6528">
            <v>0.4145650521661024</v>
          </cell>
          <cell r="D6528">
            <v>0.69256873744719161</v>
          </cell>
          <cell r="E6528">
            <v>0.33196857364169524</v>
          </cell>
          <cell r="F6528">
            <v>0.23635074450484519</v>
          </cell>
          <cell r="G6528">
            <v>0.97735787587554979</v>
          </cell>
          <cell r="H6528">
            <v>0.56827868386656821</v>
          </cell>
          <cell r="I6528">
            <v>0.69013112491373363</v>
          </cell>
          <cell r="J6528" t="str">
            <v>▲</v>
          </cell>
        </row>
        <row r="6529">
          <cell r="B6529" t="str">
            <v>Solok SelatanU Mild</v>
          </cell>
          <cell r="C6529">
            <v>1.1717319663127062</v>
          </cell>
          <cell r="D6529">
            <v>0.69613644274277753</v>
          </cell>
          <cell r="E6529">
            <v>0.67281168001076497</v>
          </cell>
          <cell r="F6529">
            <v>0.68427535240180648</v>
          </cell>
          <cell r="G6529">
            <v>0.28322594349642427</v>
          </cell>
          <cell r="H6529">
            <v>0.60500642819329953</v>
          </cell>
          <cell r="I6529">
            <v>0.62764788953397144</v>
          </cell>
          <cell r="J6529" t="str">
            <v>▼</v>
          </cell>
        </row>
        <row r="6530">
          <cell r="B6530" t="str">
            <v>Tanah DatarU Mild</v>
          </cell>
          <cell r="C6530">
            <v>2.0333468889792599</v>
          </cell>
          <cell r="D6530">
            <v>1.621156086934495</v>
          </cell>
          <cell r="E6530">
            <v>1.6894032183131309</v>
          </cell>
          <cell r="F6530">
            <v>1.9041725180301334</v>
          </cell>
          <cell r="G6530">
            <v>2.3263929277654993</v>
          </cell>
          <cell r="H6530">
            <v>2.6332247128139299</v>
          </cell>
          <cell r="I6530">
            <v>2.3040678317569672</v>
          </cell>
          <cell r="J6530" t="str">
            <v>▲</v>
          </cell>
        </row>
        <row r="6531">
          <cell r="B6531" t="str">
            <v>TOT PadangU Mild</v>
          </cell>
          <cell r="C6531">
            <v>1.2210465794819072</v>
          </cell>
          <cell r="D6531">
            <v>1.1887212313361875</v>
          </cell>
          <cell r="E6531">
            <v>1.3460288821658934</v>
          </cell>
          <cell r="F6531">
            <v>1.2645398157253538</v>
          </cell>
          <cell r="G6531">
            <v>1.1217113313242171</v>
          </cell>
          <cell r="H6531">
            <v>1.1996816431981061</v>
          </cell>
          <cell r="I6531">
            <v>1.2014743795962946</v>
          </cell>
          <cell r="J6531" t="str">
            <v>▼</v>
          </cell>
        </row>
        <row r="6532">
          <cell r="B6532" t="str">
            <v>Zona 50 KotaU Mild</v>
          </cell>
          <cell r="C6532">
            <v>2.3769100169779285</v>
          </cell>
          <cell r="D6532">
            <v>2.1173623714458563</v>
          </cell>
          <cell r="E6532">
            <v>2.2300095571838168</v>
          </cell>
          <cell r="F6532">
            <v>1.3302294645826405</v>
          </cell>
          <cell r="G6532">
            <v>0.87441887578879862</v>
          </cell>
          <cell r="H6532">
            <v>1.2942261336612038</v>
          </cell>
          <cell r="I6532">
            <v>1.4219694276573054</v>
          </cell>
          <cell r="J6532" t="str">
            <v>▼</v>
          </cell>
        </row>
        <row r="6533">
          <cell r="B6533" t="str">
            <v>BengkalisU Mild</v>
          </cell>
          <cell r="C6533">
            <v>0.80837921804008461</v>
          </cell>
          <cell r="D6533">
            <v>0.82605202888703932</v>
          </cell>
          <cell r="E6533">
            <v>0.82843913191413843</v>
          </cell>
          <cell r="F6533">
            <v>0.78253384458877839</v>
          </cell>
          <cell r="G6533">
            <v>1.3571097079049883</v>
          </cell>
          <cell r="H6533">
            <v>1.18207167125354</v>
          </cell>
          <cell r="I6533">
            <v>1.6446169631026446</v>
          </cell>
          <cell r="J6533" t="str">
            <v>▲</v>
          </cell>
        </row>
        <row r="6534">
          <cell r="B6534" t="str">
            <v>Indragiri HilirU Mild</v>
          </cell>
          <cell r="C6534">
            <v>1.48000148000148</v>
          </cell>
          <cell r="D6534">
            <v>1.1848253493383489</v>
          </cell>
          <cell r="E6534">
            <v>2.2581919947093789</v>
          </cell>
          <cell r="F6534">
            <v>2.2321428571428572</v>
          </cell>
          <cell r="G6534">
            <v>3.2678136692645783</v>
          </cell>
          <cell r="H6534">
            <v>2.7701470486391653</v>
          </cell>
          <cell r="I6534">
            <v>2.954379457214841</v>
          </cell>
          <cell r="J6534" t="str">
            <v>▲</v>
          </cell>
        </row>
        <row r="6535">
          <cell r="B6535" t="str">
            <v>Indragiri HuluU Mild</v>
          </cell>
          <cell r="C6535">
            <v>0.41482956431043472</v>
          </cell>
          <cell r="D6535">
            <v>0.3881770960956662</v>
          </cell>
          <cell r="E6535">
            <v>0.5181508233416583</v>
          </cell>
          <cell r="F6535">
            <v>0.43349916396589799</v>
          </cell>
          <cell r="G6535">
            <v>1.0577736748980691</v>
          </cell>
          <cell r="H6535">
            <v>1.0805804260574252</v>
          </cell>
          <cell r="I6535">
            <v>0.84601474180687619</v>
          </cell>
          <cell r="J6535" t="str">
            <v>▲</v>
          </cell>
        </row>
        <row r="6536">
          <cell r="B6536" t="str">
            <v>Kampar KananU Mild</v>
          </cell>
          <cell r="C6536">
            <v>0.42474027132408526</v>
          </cell>
          <cell r="D6536">
            <v>0.33118614317176975</v>
          </cell>
          <cell r="E6536">
            <v>0.24480093807719472</v>
          </cell>
          <cell r="F6536">
            <v>0.25860508417595485</v>
          </cell>
          <cell r="G6536">
            <v>0</v>
          </cell>
          <cell r="H6536">
            <v>0</v>
          </cell>
          <cell r="I6536">
            <v>0.30802560719547817</v>
          </cell>
          <cell r="J6536" t="str">
            <v>▼</v>
          </cell>
        </row>
        <row r="6537">
          <cell r="B6537" t="str">
            <v>Kampar KiriU Mild</v>
          </cell>
          <cell r="C6537">
            <v>0.78742327544459889</v>
          </cell>
          <cell r="D6537">
            <v>0.45534748705105588</v>
          </cell>
          <cell r="E6537">
            <v>0</v>
          </cell>
          <cell r="F6537">
            <v>0</v>
          </cell>
          <cell r="G6537">
            <v>0</v>
          </cell>
          <cell r="H6537">
            <v>0</v>
          </cell>
          <cell r="I6537">
            <v>0.7921356769987562</v>
          </cell>
          <cell r="J6537" t="str">
            <v>▼</v>
          </cell>
        </row>
        <row r="6538">
          <cell r="B6538" t="str">
            <v>Kuantan SingingiU Mild</v>
          </cell>
          <cell r="C6538">
            <v>0.53527459586768011</v>
          </cell>
          <cell r="D6538">
            <v>0.51747446586932477</v>
          </cell>
          <cell r="E6538">
            <v>0.33956938357545335</v>
          </cell>
          <cell r="F6538">
            <v>0.34732925510899632</v>
          </cell>
          <cell r="G6538">
            <v>0.7189718702255774</v>
          </cell>
          <cell r="H6538">
            <v>0.4885414816130752</v>
          </cell>
          <cell r="I6538">
            <v>0.57805258214023969</v>
          </cell>
          <cell r="J6538" t="str">
            <v>▲</v>
          </cell>
        </row>
        <row r="6539">
          <cell r="B6539" t="str">
            <v>Pekanbaru BaratU Mild</v>
          </cell>
          <cell r="C6539">
            <v>0.78131763940712773</v>
          </cell>
          <cell r="D6539">
            <v>1.1017824509362502</v>
          </cell>
          <cell r="E6539">
            <v>1.1528251153625688</v>
          </cell>
          <cell r="F6539">
            <v>1.5062946979502556</v>
          </cell>
          <cell r="G6539">
            <v>1.6320099613052454</v>
          </cell>
          <cell r="H6539">
            <v>1.3192822678887761</v>
          </cell>
          <cell r="I6539">
            <v>1.253196713650923</v>
          </cell>
          <cell r="J6539" t="str">
            <v>▲</v>
          </cell>
        </row>
        <row r="6540">
          <cell r="B6540" t="str">
            <v>Pekanbaru TimurU Mild</v>
          </cell>
          <cell r="C6540">
            <v>0.56192402787143181</v>
          </cell>
          <cell r="D6540">
            <v>1.5074998115625233</v>
          </cell>
          <cell r="E6540">
            <v>1.6228716714225822</v>
          </cell>
          <cell r="F6540">
            <v>3.051571559353067</v>
          </cell>
          <cell r="G6540">
            <v>2.3263388079839946</v>
          </cell>
          <cell r="H6540">
            <v>1.3470916291726163</v>
          </cell>
          <cell r="I6540">
            <v>1.6211177606959999</v>
          </cell>
          <cell r="J6540" t="str">
            <v>▲</v>
          </cell>
        </row>
        <row r="6541">
          <cell r="B6541" t="str">
            <v>Pekanbaru UtaraU Mild</v>
          </cell>
          <cell r="C6541">
            <v>0.2546537981613996</v>
          </cell>
          <cell r="D6541">
            <v>0.95313741064336788</v>
          </cell>
          <cell r="E6541">
            <v>0.95489703027023587</v>
          </cell>
          <cell r="F6541">
            <v>0.33416317187682743</v>
          </cell>
          <cell r="G6541">
            <v>1.0325178593323481</v>
          </cell>
          <cell r="H6541">
            <v>1.0479296839182091</v>
          </cell>
          <cell r="I6541">
            <v>2.0679983714512828</v>
          </cell>
          <cell r="J6541" t="str">
            <v>▲</v>
          </cell>
        </row>
        <row r="6542">
          <cell r="B6542" t="str">
            <v>PelawanU Mild</v>
          </cell>
          <cell r="C6542">
            <v>0</v>
          </cell>
          <cell r="D6542">
            <v>0</v>
          </cell>
          <cell r="E6542">
            <v>0</v>
          </cell>
          <cell r="F6542">
            <v>0</v>
          </cell>
          <cell r="G6542">
            <v>0</v>
          </cell>
          <cell r="H6542">
            <v>0</v>
          </cell>
          <cell r="I6542">
            <v>0</v>
          </cell>
          <cell r="J6542" t="str">
            <v/>
          </cell>
        </row>
        <row r="6543">
          <cell r="B6543" t="str">
            <v>RengatU Mild</v>
          </cell>
          <cell r="C6543">
            <v>0.51279202437471427</v>
          </cell>
          <cell r="D6543">
            <v>0.69246083268415126</v>
          </cell>
          <cell r="E6543">
            <v>0.74170908315485962</v>
          </cell>
          <cell r="F6543">
            <v>0.55560185571019804</v>
          </cell>
          <cell r="G6543">
            <v>0.43402542303915453</v>
          </cell>
          <cell r="H6543">
            <v>0.40974160669927528</v>
          </cell>
          <cell r="I6543">
            <v>0.39384444302866373</v>
          </cell>
          <cell r="J6543" t="str">
            <v>▼</v>
          </cell>
        </row>
        <row r="6544">
          <cell r="B6544" t="str">
            <v>Rokan HilirU Mild</v>
          </cell>
          <cell r="C6544">
            <v>0.24452493390185381</v>
          </cell>
          <cell r="D6544">
            <v>6.6443527154639012E-2</v>
          </cell>
          <cell r="E6544">
            <v>6.6230428908257602E-2</v>
          </cell>
          <cell r="F6544">
            <v>0</v>
          </cell>
          <cell r="G6544">
            <v>0</v>
          </cell>
          <cell r="H6544">
            <v>0</v>
          </cell>
          <cell r="I6544">
            <v>0</v>
          </cell>
          <cell r="J6544" t="str">
            <v>▼</v>
          </cell>
        </row>
        <row r="6545">
          <cell r="B6545" t="str">
            <v>Rokan HuluU Mild</v>
          </cell>
          <cell r="C6545">
            <v>0</v>
          </cell>
          <cell r="D6545">
            <v>0</v>
          </cell>
          <cell r="E6545">
            <v>0</v>
          </cell>
          <cell r="F6545">
            <v>0</v>
          </cell>
          <cell r="G6545">
            <v>0</v>
          </cell>
          <cell r="H6545">
            <v>0</v>
          </cell>
          <cell r="I6545">
            <v>0.28868360277136257</v>
          </cell>
          <cell r="J6545" t="str">
            <v>▲</v>
          </cell>
        </row>
        <row r="6546">
          <cell r="B6546" t="str">
            <v>SiakU Mild</v>
          </cell>
          <cell r="C6546">
            <v>0.62104524738067113</v>
          </cell>
          <cell r="D6546">
            <v>0.39104233731591337</v>
          </cell>
          <cell r="E6546">
            <v>0.24360899416586915</v>
          </cell>
          <cell r="F6546">
            <v>0.19453770546018706</v>
          </cell>
          <cell r="G6546">
            <v>0.58405294955328535</v>
          </cell>
          <cell r="H6546">
            <v>0.69506733878575044</v>
          </cell>
          <cell r="I6546">
            <v>0.33947065415069227</v>
          </cell>
          <cell r="J6546" t="str">
            <v>▲</v>
          </cell>
        </row>
        <row r="6547">
          <cell r="B6547" t="str">
            <v>TOT PekanbaruU Mild</v>
          </cell>
          <cell r="C6547">
            <v>0.63018005585773129</v>
          </cell>
          <cell r="D6547">
            <v>0.64580945626849762</v>
          </cell>
          <cell r="E6547">
            <v>0.73014952668644617</v>
          </cell>
          <cell r="F6547">
            <v>0.78995734335187395</v>
          </cell>
          <cell r="G6547">
            <v>1.0558250354473453</v>
          </cell>
          <cell r="H6547">
            <v>0.88777920089781814</v>
          </cell>
          <cell r="I6547">
            <v>1.0719229437952873</v>
          </cell>
          <cell r="J6547" t="str">
            <v>▲</v>
          </cell>
        </row>
        <row r="6548">
          <cell r="B6548" t="str">
            <v>Antibar RayaU Mild</v>
          </cell>
          <cell r="C6548">
            <v>2.3355391202802647</v>
          </cell>
          <cell r="D6548">
            <v>2.3881645375126213</v>
          </cell>
          <cell r="E6548">
            <v>1.794616151545364</v>
          </cell>
          <cell r="F6548">
            <v>2.1210782147591694</v>
          </cell>
          <cell r="G6548">
            <v>1.3032581453634084</v>
          </cell>
          <cell r="H6548">
            <v>1.4891179839633446</v>
          </cell>
          <cell r="I6548">
            <v>1.6051859854915882</v>
          </cell>
          <cell r="J6548" t="str">
            <v>▼</v>
          </cell>
        </row>
        <row r="6549">
          <cell r="B6549" t="str">
            <v>FlamboyanU Mild</v>
          </cell>
          <cell r="C6549">
            <v>3.0885466395450205</v>
          </cell>
          <cell r="D6549">
            <v>2.3691345151199168</v>
          </cell>
          <cell r="E6549">
            <v>2.1986830804466075</v>
          </cell>
          <cell r="F6549">
            <v>1.9192197270617848</v>
          </cell>
          <cell r="G6549">
            <v>1.7576337042537176</v>
          </cell>
          <cell r="H6549">
            <v>2.1335057378374009</v>
          </cell>
          <cell r="I6549">
            <v>2.5789813023855577</v>
          </cell>
          <cell r="J6549" t="str">
            <v>▼</v>
          </cell>
        </row>
        <row r="6550">
          <cell r="B6550" t="str">
            <v>Jawi RayaU Mild</v>
          </cell>
          <cell r="C6550">
            <v>2.8887818969667789</v>
          </cell>
          <cell r="D6550">
            <v>2.8005688655508147</v>
          </cell>
          <cell r="E6550">
            <v>2.4284124253769099</v>
          </cell>
          <cell r="F6550">
            <v>1.873536299765808</v>
          </cell>
          <cell r="G6550">
            <v>2.5604096655464872</v>
          </cell>
          <cell r="H6550">
            <v>2.7333436869079053</v>
          </cell>
          <cell r="I6550">
            <v>3.1161048689138577</v>
          </cell>
          <cell r="J6550" t="str">
            <v>▲</v>
          </cell>
        </row>
        <row r="6551">
          <cell r="B6551" t="str">
            <v>KualaU Mild</v>
          </cell>
          <cell r="C6551">
            <v>2.8258149974243874</v>
          </cell>
          <cell r="D6551">
            <v>2.0998906306963177</v>
          </cell>
          <cell r="E6551">
            <v>1.8255722741210869</v>
          </cell>
          <cell r="F6551">
            <v>1.8354814764828937</v>
          </cell>
          <cell r="G6551">
            <v>1.2046378557446167</v>
          </cell>
          <cell r="H6551">
            <v>1.5647411657321684</v>
          </cell>
          <cell r="I6551">
            <v>1.6859852476290831</v>
          </cell>
          <cell r="J6551" t="str">
            <v>▼</v>
          </cell>
        </row>
        <row r="6552">
          <cell r="B6552" t="str">
            <v>NusapatiU Mild</v>
          </cell>
          <cell r="C6552">
            <v>1.5358361774744027</v>
          </cell>
          <cell r="D6552">
            <v>1.2738853503184715</v>
          </cell>
          <cell r="E6552">
            <v>1.3613159387407827</v>
          </cell>
          <cell r="F6552">
            <v>1.08716754028344</v>
          </cell>
          <cell r="G6552">
            <v>1.4303593777936707</v>
          </cell>
          <cell r="H6552">
            <v>1.9220868371374635</v>
          </cell>
          <cell r="I6552">
            <v>1.7329413585022435</v>
          </cell>
          <cell r="J6552" t="str">
            <v>▲</v>
          </cell>
        </row>
        <row r="6553">
          <cell r="B6553" t="str">
            <v>SaliungU Mild</v>
          </cell>
          <cell r="C6553">
            <v>2.2835394862036158</v>
          </cell>
          <cell r="D6553">
            <v>2.4570912375790424</v>
          </cell>
          <cell r="E6553">
            <v>1.6824395373291272</v>
          </cell>
          <cell r="F6553">
            <v>2.5030876904075754</v>
          </cell>
          <cell r="G6553">
            <v>3.024098283194204</v>
          </cell>
          <cell r="H6553">
            <v>2.6324036352240676</v>
          </cell>
          <cell r="I6553">
            <v>3.1158714703018502</v>
          </cell>
          <cell r="J6553" t="str">
            <v>▲</v>
          </cell>
        </row>
        <row r="6554">
          <cell r="B6554" t="str">
            <v>SekuraU Mild</v>
          </cell>
          <cell r="C6554">
            <v>2.4110910186859553</v>
          </cell>
          <cell r="D6554">
            <v>1.8853102906520032</v>
          </cell>
          <cell r="E6554">
            <v>2.7972027972027971</v>
          </cell>
          <cell r="F6554">
            <v>3.1274433150899137</v>
          </cell>
          <cell r="G6554">
            <v>3.0553787396562697</v>
          </cell>
          <cell r="H6554">
            <v>3.0808729139922981</v>
          </cell>
          <cell r="I6554">
            <v>2.7548209366391188</v>
          </cell>
          <cell r="J6554" t="str">
            <v>▲</v>
          </cell>
        </row>
        <row r="6555">
          <cell r="B6555" t="str">
            <v>SerukanU Mild</v>
          </cell>
          <cell r="C6555">
            <v>1.1632737847943497</v>
          </cell>
          <cell r="D6555">
            <v>0.86642599277978338</v>
          </cell>
          <cell r="E6555">
            <v>0.60652009097801363</v>
          </cell>
          <cell r="F6555">
            <v>0.64882400648824012</v>
          </cell>
          <cell r="G6555">
            <v>0.2857142857142857</v>
          </cell>
          <cell r="H6555">
            <v>0.82023239917976765</v>
          </cell>
          <cell r="I6555">
            <v>0.52579691094314829</v>
          </cell>
          <cell r="J6555" t="str">
            <v>▼</v>
          </cell>
        </row>
        <row r="6556">
          <cell r="B6556" t="str">
            <v>Siantan RayaU Mild</v>
          </cell>
          <cell r="C6556">
            <v>2.5</v>
          </cell>
          <cell r="D6556">
            <v>2.6368796923640359</v>
          </cell>
          <cell r="E6556">
            <v>2.5396825396825395</v>
          </cell>
          <cell r="F6556">
            <v>2.4871982443306511</v>
          </cell>
          <cell r="G6556">
            <v>2.2766078542970973</v>
          </cell>
          <cell r="H6556">
            <v>2.5565912117177096</v>
          </cell>
          <cell r="I6556">
            <v>2.7391631856467846</v>
          </cell>
          <cell r="J6556" t="str">
            <v>▲</v>
          </cell>
        </row>
        <row r="6557">
          <cell r="B6557" t="str">
            <v>SinteteU Mild</v>
          </cell>
          <cell r="C6557">
            <v>2.4726581074655254</v>
          </cell>
          <cell r="D6557">
            <v>4.1758012318613629</v>
          </cell>
          <cell r="E6557">
            <v>2.1487603305785123</v>
          </cell>
          <cell r="F6557">
            <v>2.82258064516129</v>
          </cell>
          <cell r="G6557">
            <v>4.1015124327095611</v>
          </cell>
          <cell r="H6557">
            <v>4.2926829268292686</v>
          </cell>
          <cell r="I6557">
            <v>4.7892242454477421</v>
          </cell>
          <cell r="J6557" t="str">
            <v>▲</v>
          </cell>
        </row>
        <row r="6558">
          <cell r="B6558" t="str">
            <v>TOT Pontianak U Mild</v>
          </cell>
          <cell r="C6558">
            <v>2.4307973047863705</v>
          </cell>
          <cell r="D6558">
            <v>2.3932698857481789</v>
          </cell>
          <cell r="E6558">
            <v>1.9172265174115977</v>
          </cell>
          <cell r="F6558">
            <v>2.0606509416151724</v>
          </cell>
          <cell r="G6558">
            <v>2.0919078182543829</v>
          </cell>
          <cell r="H6558">
            <v>2.3387432820754355</v>
          </cell>
          <cell r="I6558">
            <v>2.5091693549164145</v>
          </cell>
          <cell r="J6558" t="str">
            <v>▲</v>
          </cell>
        </row>
        <row r="6559">
          <cell r="B6559" t="str">
            <v>Kapuas RayaU Mild</v>
          </cell>
          <cell r="C6559">
            <v>7.4702886247877753</v>
          </cell>
          <cell r="D6559">
            <v>5.5684454756380504</v>
          </cell>
          <cell r="E6559">
            <v>7.9251513483764437</v>
          </cell>
          <cell r="F6559">
            <v>8.8814876491812385</v>
          </cell>
          <cell r="G6559">
            <v>10.125336192803276</v>
          </cell>
          <cell r="H6559">
            <v>10.457516339869281</v>
          </cell>
          <cell r="I6559">
            <v>10.189280028303555</v>
          </cell>
          <cell r="J6559" t="str">
            <v>▲</v>
          </cell>
        </row>
        <row r="6560">
          <cell r="B6560" t="str">
            <v>Lawang KuariU Mild</v>
          </cell>
          <cell r="C6560">
            <v>0.57512580877066866</v>
          </cell>
          <cell r="D6560">
            <v>0.53458068827263616</v>
          </cell>
          <cell r="E6560">
            <v>0.84553827570587348</v>
          </cell>
          <cell r="F6560">
            <v>0.7961896637520437</v>
          </cell>
          <cell r="G6560">
            <v>0.48038430744595673</v>
          </cell>
          <cell r="H6560">
            <v>0.85244224703776317</v>
          </cell>
          <cell r="I6560">
            <v>0.48612517723313753</v>
          </cell>
          <cell r="J6560" t="str">
            <v>▲</v>
          </cell>
        </row>
        <row r="6561">
          <cell r="B6561" t="str">
            <v>MelawiU Mild</v>
          </cell>
          <cell r="C6561">
            <v>2.5715955581531271</v>
          </cell>
          <cell r="D6561">
            <v>1.6636957813428401</v>
          </cell>
          <cell r="E6561">
            <v>2.6342451874366768</v>
          </cell>
          <cell r="F6561">
            <v>2.180376610505451</v>
          </cell>
          <cell r="G6561">
            <v>2.4621212121212119</v>
          </cell>
          <cell r="H6561">
            <v>2.5717566016073481</v>
          </cell>
          <cell r="I6561">
            <v>6.4972927946688879</v>
          </cell>
          <cell r="J6561" t="str">
            <v>▲</v>
          </cell>
        </row>
        <row r="6562">
          <cell r="B6562" t="str">
            <v>NgabangU Mild</v>
          </cell>
          <cell r="C6562">
            <v>0.49671811247117265</v>
          </cell>
          <cell r="D6562">
            <v>0.56617126680820951</v>
          </cell>
          <cell r="E6562">
            <v>0.37714501225721292</v>
          </cell>
          <cell r="F6562">
            <v>0.55747186509180857</v>
          </cell>
          <cell r="G6562">
            <v>0.37482430110885523</v>
          </cell>
          <cell r="H6562">
            <v>0.47249409382382723</v>
          </cell>
          <cell r="I6562">
            <v>0.61089428135075508</v>
          </cell>
          <cell r="J6562" t="str">
            <v>▲</v>
          </cell>
        </row>
        <row r="6563">
          <cell r="B6563" t="str">
            <v>Pancur AjiU Mild</v>
          </cell>
          <cell r="C6563">
            <v>0.86430423509075205</v>
          </cell>
          <cell r="D6563">
            <v>0.78829996888289589</v>
          </cell>
          <cell r="E6563">
            <v>0.88122605363984674</v>
          </cell>
          <cell r="F6563">
            <v>1.077752117013087</v>
          </cell>
          <cell r="G6563">
            <v>1.7185894087715456</v>
          </cell>
          <cell r="H6563">
            <v>2.1249542786476932</v>
          </cell>
          <cell r="I6563">
            <v>2.4411628186834915</v>
          </cell>
          <cell r="J6563" t="str">
            <v>▲</v>
          </cell>
        </row>
        <row r="6564">
          <cell r="B6564" t="str">
            <v>SintangU Mild</v>
          </cell>
          <cell r="C6564">
            <v>3.0159668835008873</v>
          </cell>
          <cell r="D6564">
            <v>2.5608994378513428</v>
          </cell>
          <cell r="E6564">
            <v>1.9698888419867735</v>
          </cell>
          <cell r="F6564">
            <v>3.7345240511467424</v>
          </cell>
          <cell r="G6564">
            <v>3.4972543485596836</v>
          </cell>
          <cell r="H6564">
            <v>6.2084257206208431</v>
          </cell>
          <cell r="I6564">
            <v>3.9361860742507826</v>
          </cell>
          <cell r="J6564" t="str">
            <v>▲</v>
          </cell>
        </row>
        <row r="6565">
          <cell r="B6565" t="str">
            <v>TOT SanggauU Mild</v>
          </cell>
          <cell r="C6565">
            <v>2.2886608638112782</v>
          </cell>
          <cell r="D6565">
            <v>1.8330890695650557</v>
          </cell>
          <cell r="E6565">
            <v>2.1380712454994968</v>
          </cell>
          <cell r="F6565">
            <v>2.6799621461256775</v>
          </cell>
          <cell r="G6565">
            <v>2.8668956387587774</v>
          </cell>
          <cell r="H6565">
            <v>3.69830658109088</v>
          </cell>
          <cell r="I6565">
            <v>3.6361564996417677</v>
          </cell>
          <cell r="J6565" t="str">
            <v>▲</v>
          </cell>
        </row>
        <row r="6566">
          <cell r="B6566" t="str">
            <v>TOT KalbarU Mild</v>
          </cell>
          <cell r="C6566">
            <v>2.1193175341354524</v>
          </cell>
          <cell r="D6566">
            <v>2.1073039222071279</v>
          </cell>
          <cell r="E6566">
            <v>2.0417505953604382</v>
          </cell>
          <cell r="F6566">
            <v>2.3251560199544765</v>
          </cell>
          <cell r="G6566">
            <v>2.4167012404727126</v>
          </cell>
          <cell r="H6566">
            <v>2.9345081398945418</v>
          </cell>
          <cell r="I6566">
            <v>2.9713424045179364</v>
          </cell>
          <cell r="J6566" t="str">
            <v>▲</v>
          </cell>
        </row>
        <row r="6567">
          <cell r="B6567" t="str">
            <v>TOT KhatulistiwaU Mild</v>
          </cell>
          <cell r="C6567">
            <v>1.4691789486504947</v>
          </cell>
          <cell r="D6567">
            <v>1.5560989402150767</v>
          </cell>
          <cell r="E6567">
            <v>1.6601496566450127</v>
          </cell>
          <cell r="F6567">
            <v>1.7503800595739729</v>
          </cell>
          <cell r="G6567">
            <v>2.1246538129541972</v>
          </cell>
          <cell r="H6567">
            <v>2.2147413715592514</v>
          </cell>
          <cell r="I6567">
            <v>2.3140750675247705</v>
          </cell>
          <cell r="J6567" t="str">
            <v>▲</v>
          </cell>
        </row>
        <row r="6568">
          <cell r="B6568" t="str">
            <v>TOT Pekanbaru-BatamU Mild</v>
          </cell>
          <cell r="C6568">
            <v>1.3172380584733923</v>
          </cell>
          <cell r="D6568">
            <v>1.549871459643797</v>
          </cell>
          <cell r="E6568">
            <v>1.6976823909962395</v>
          </cell>
          <cell r="F6568">
            <v>1.8158047983004983</v>
          </cell>
          <cell r="G6568">
            <v>2.6731928586878824</v>
          </cell>
          <cell r="H6568">
            <v>2.5762651641994894</v>
          </cell>
          <cell r="I6568">
            <v>2.7723832548588305</v>
          </cell>
          <cell r="J6568" t="str">
            <v>▲</v>
          </cell>
        </row>
        <row r="6569">
          <cell r="B6569" t="str">
            <v>02 3 4   Kretek 12</v>
          </cell>
        </row>
        <row r="6570">
          <cell r="B6570" t="str">
            <v>02 3 4  Gold 12</v>
          </cell>
        </row>
        <row r="6571">
          <cell r="B6571" t="str">
            <v>02 3 4  Kretek 10</v>
          </cell>
        </row>
        <row r="6572">
          <cell r="B6572" t="str">
            <v>02 3 4  Kretek 16</v>
          </cell>
        </row>
        <row r="6573">
          <cell r="B6573" t="str">
            <v>0Avolution 16</v>
          </cell>
        </row>
        <row r="6574">
          <cell r="B6574" t="str">
            <v>0Bentoel Sejati 12</v>
          </cell>
        </row>
        <row r="6575">
          <cell r="B6575" t="str">
            <v>0Clas Mild 12</v>
          </cell>
        </row>
        <row r="6576">
          <cell r="B6576" t="str">
            <v>0Clas Mild 16</v>
          </cell>
        </row>
        <row r="6577">
          <cell r="B6577" t="str">
            <v>0Country 20</v>
          </cell>
        </row>
        <row r="6578">
          <cell r="B6578" t="str">
            <v>0D. 7 6  12</v>
          </cell>
        </row>
        <row r="6579">
          <cell r="B6579" t="str">
            <v>0D. Cigarillos</v>
          </cell>
        </row>
        <row r="6580">
          <cell r="B6580" t="str">
            <v>0D. Coklat 12</v>
          </cell>
        </row>
        <row r="6581">
          <cell r="B6581" t="str">
            <v>0D. Super 12</v>
          </cell>
        </row>
        <row r="6582">
          <cell r="B6582" t="str">
            <v>0D. Super 16</v>
          </cell>
        </row>
        <row r="6583">
          <cell r="B6583" t="str">
            <v>0D.Black 12</v>
          </cell>
        </row>
        <row r="6584">
          <cell r="B6584" t="str">
            <v>0D.Black 16</v>
          </cell>
        </row>
        <row r="6585">
          <cell r="B6585" t="str">
            <v>0D.Black Cappuccino 12</v>
          </cell>
        </row>
        <row r="6586">
          <cell r="B6586" t="str">
            <v>0D.Black Cappuccino 16</v>
          </cell>
        </row>
        <row r="6587">
          <cell r="B6587" t="str">
            <v>0D.Black Menthol 16</v>
          </cell>
        </row>
        <row r="6588">
          <cell r="B6588" t="str">
            <v>0D.Black Slimz 16</v>
          </cell>
        </row>
        <row r="6589">
          <cell r="B6589" t="str">
            <v>0D.Black Tea 16</v>
          </cell>
        </row>
        <row r="6590">
          <cell r="B6590" t="str">
            <v>0Gentong Kretek 12</v>
          </cell>
        </row>
        <row r="6591">
          <cell r="B6591" t="str">
            <v>0GG. Inter ( FIM ) 12</v>
          </cell>
        </row>
        <row r="6592">
          <cell r="B6592" t="str">
            <v>0GG. Inter Kaleng 50</v>
          </cell>
        </row>
        <row r="6593">
          <cell r="B6593" t="str">
            <v>0GG. Merah 10</v>
          </cell>
        </row>
        <row r="6594">
          <cell r="B6594" t="str">
            <v>0GG. Merah 12</v>
          </cell>
        </row>
        <row r="6595">
          <cell r="B6595" t="str">
            <v>0GG. Merah 16</v>
          </cell>
        </row>
        <row r="6596">
          <cell r="B6596" t="str">
            <v>0GG. Surya 12 Premium</v>
          </cell>
        </row>
        <row r="6597">
          <cell r="B6597" t="str">
            <v>0GG. Surya 16</v>
          </cell>
        </row>
        <row r="6598">
          <cell r="B6598" t="str">
            <v>0GG. Surya Kaleng 50</v>
          </cell>
        </row>
        <row r="6599">
          <cell r="B6599" t="str">
            <v>0GG.Surya Pro Mild 16</v>
          </cell>
        </row>
        <row r="6600">
          <cell r="B6600" t="str">
            <v xml:space="preserve">0Kembang Tebu 12 </v>
          </cell>
        </row>
        <row r="6601">
          <cell r="B6601" t="str">
            <v>0Kotak Ajaib 10</v>
          </cell>
        </row>
        <row r="6602">
          <cell r="B6602" t="str">
            <v>0L &amp; M Mild 16</v>
          </cell>
        </row>
        <row r="6603">
          <cell r="B6603" t="str">
            <v>0LA.Lights Menthol 16</v>
          </cell>
        </row>
        <row r="6604">
          <cell r="B6604" t="str">
            <v>0LA.Lights Merah 12</v>
          </cell>
        </row>
        <row r="6605">
          <cell r="B6605" t="str">
            <v>0LA.Lights Merah 16</v>
          </cell>
        </row>
        <row r="6606">
          <cell r="B6606" t="str">
            <v>0Lain2 SKM Lights/Mild Murah (Isi 16)</v>
          </cell>
        </row>
        <row r="6607">
          <cell r="B6607" t="str">
            <v>0Lain-2 SKM Murah (Isi 12)</v>
          </cell>
        </row>
        <row r="6608">
          <cell r="B6608" t="str">
            <v>0Lain-2 SKT Murah (Isi 12)</v>
          </cell>
        </row>
        <row r="6609">
          <cell r="B6609" t="str">
            <v>0Lucky Strike 20</v>
          </cell>
        </row>
        <row r="6610">
          <cell r="B6610" t="str">
            <v>0M.Jinggo Lama 10</v>
          </cell>
        </row>
        <row r="6611">
          <cell r="B6611" t="str">
            <v>0Marlboro Black Menthol 20</v>
          </cell>
        </row>
        <row r="6612">
          <cell r="B6612" t="str">
            <v>0Marlboro Lights 20</v>
          </cell>
        </row>
        <row r="6613">
          <cell r="B6613" t="str">
            <v>0Marlboro Menthol 20</v>
          </cell>
        </row>
        <row r="6614">
          <cell r="B6614" t="str">
            <v>0Marlboro Merah 20</v>
          </cell>
        </row>
        <row r="6615">
          <cell r="B6615" t="str">
            <v>0Matra 12</v>
          </cell>
        </row>
        <row r="6616">
          <cell r="B6616" t="str">
            <v>0Mr. Brown 12</v>
          </cell>
        </row>
        <row r="6617">
          <cell r="B6617" t="str">
            <v>0Mustang 12</v>
          </cell>
        </row>
        <row r="6618">
          <cell r="B6618" t="str">
            <v>0Neo Mild 16</v>
          </cell>
        </row>
        <row r="6619">
          <cell r="B6619" t="str">
            <v>0Samp. A Mild Menthol 16</v>
          </cell>
        </row>
        <row r="6620">
          <cell r="B6620" t="str">
            <v>0Samp. A Mild Merah 12</v>
          </cell>
        </row>
        <row r="6621">
          <cell r="B6621" t="str">
            <v>0Samp. A Mild Merah 16</v>
          </cell>
        </row>
        <row r="6622">
          <cell r="B6622" t="str">
            <v>0Samp. Aga ( Hijau ) 12</v>
          </cell>
        </row>
        <row r="6623">
          <cell r="B6623" t="str">
            <v>0Samp. Aga (Hijau) Geser 12</v>
          </cell>
        </row>
        <row r="6624">
          <cell r="B6624" t="str">
            <v>0Star Mild 12</v>
          </cell>
        </row>
        <row r="6625">
          <cell r="B6625" t="str">
            <v>0Star Mild 16</v>
          </cell>
        </row>
        <row r="6626">
          <cell r="B6626" t="str">
            <v>0Star Mild Coll Menthol 16</v>
          </cell>
        </row>
        <row r="6627">
          <cell r="B6627" t="str">
            <v>0U.Mild 12</v>
          </cell>
        </row>
        <row r="6628">
          <cell r="B6628" t="str">
            <v>0U.Mild 16</v>
          </cell>
        </row>
        <row r="6629">
          <cell r="B6629" t="str">
            <v>0Urban Mild 16</v>
          </cell>
        </row>
        <row r="6630">
          <cell r="B6630" t="str">
            <v>0X Mild 16</v>
          </cell>
        </row>
        <row r="6631">
          <cell r="B6631" t="str">
            <v>0Nestlite 16</v>
          </cell>
        </row>
        <row r="6632">
          <cell r="B6632" t="str">
            <v>0Extreme Mild 16</v>
          </cell>
        </row>
        <row r="6633">
          <cell r="B6633" t="str">
            <v>0234 Kretek</v>
          </cell>
        </row>
        <row r="6634">
          <cell r="B6634" t="str">
            <v>0Clas Mild</v>
          </cell>
        </row>
        <row r="6635">
          <cell r="B6635" t="str">
            <v>0GG Merah</v>
          </cell>
        </row>
        <row r="6636">
          <cell r="B6636" t="str">
            <v>0Sampoerna Hijau</v>
          </cell>
        </row>
        <row r="6637">
          <cell r="B6637" t="str">
            <v>0Djarum Super</v>
          </cell>
        </row>
        <row r="6638">
          <cell r="B6638" t="str">
            <v>0GG Inter</v>
          </cell>
        </row>
        <row r="6639">
          <cell r="B6639" t="str">
            <v>0GG Surya</v>
          </cell>
        </row>
        <row r="6640">
          <cell r="B6640" t="str">
            <v>0A Mild</v>
          </cell>
        </row>
        <row r="6641">
          <cell r="B6641" t="str">
            <v>0LA Lights</v>
          </cell>
        </row>
        <row r="6642">
          <cell r="B6642" t="str">
            <v>0Djarum Black</v>
          </cell>
        </row>
        <row r="6643">
          <cell r="B6643" t="str">
            <v>0Star Mild</v>
          </cell>
        </row>
        <row r="6644">
          <cell r="B6644" t="str">
            <v>0U Mild</v>
          </cell>
        </row>
        <row r="6645">
          <cell r="B6645" t="str">
            <v>0Marlboro</v>
          </cell>
        </row>
        <row r="6646">
          <cell r="B6646" t="str">
            <v>0SKT</v>
          </cell>
        </row>
        <row r="6647">
          <cell r="B6647" t="str">
            <v>0SKM</v>
          </cell>
        </row>
        <row r="6648">
          <cell r="B6648" t="str">
            <v>0SKM Lights/Mild</v>
          </cell>
        </row>
        <row r="6649">
          <cell r="B6649" t="str">
            <v>0SPM</v>
          </cell>
        </row>
        <row r="6650">
          <cell r="B6650" t="str">
            <v>0SKT</v>
          </cell>
        </row>
        <row r="6651">
          <cell r="B6651" t="str">
            <v>0SKT Murah</v>
          </cell>
        </row>
        <row r="6652">
          <cell r="B6652" t="str">
            <v>0SKT Menengah</v>
          </cell>
        </row>
        <row r="6653">
          <cell r="B6653" t="str">
            <v>0SKT Premium</v>
          </cell>
        </row>
        <row r="6654">
          <cell r="B6654" t="str">
            <v>0SKM</v>
          </cell>
        </row>
        <row r="6655">
          <cell r="B6655" t="str">
            <v>0SKM Menengah-Murah</v>
          </cell>
        </row>
        <row r="6656">
          <cell r="B6656" t="str">
            <v>0SKM Premium</v>
          </cell>
        </row>
        <row r="6657">
          <cell r="B6657" t="str">
            <v>0SKM Lights/Mild</v>
          </cell>
        </row>
        <row r="6658">
          <cell r="B6658" t="str">
            <v>0SKM Lights/Mild Murah</v>
          </cell>
        </row>
        <row r="6659">
          <cell r="B6659" t="str">
            <v>0SKM Lights/Mild Menengah</v>
          </cell>
        </row>
        <row r="6660">
          <cell r="B6660" t="str">
            <v>0SKM Lights/Mild Premium</v>
          </cell>
        </row>
        <row r="6661">
          <cell r="B6661" t="str">
            <v>0SPM</v>
          </cell>
        </row>
        <row r="6662">
          <cell r="B6662" t="str">
            <v>0SPM Murah</v>
          </cell>
        </row>
        <row r="6663">
          <cell r="B6663" t="str">
            <v>0SPM Menengah</v>
          </cell>
        </row>
        <row r="6664">
          <cell r="B6664" t="str">
            <v>0SPM Premium</v>
          </cell>
        </row>
        <row r="6665">
          <cell r="B6665" t="str">
            <v>0TOTAL BENTOEL</v>
          </cell>
        </row>
        <row r="6666">
          <cell r="B6666" t="str">
            <v>0TOTAL DJARUM</v>
          </cell>
        </row>
        <row r="6667">
          <cell r="B6667" t="str">
            <v>0TOTAL G.GARAM</v>
          </cell>
        </row>
        <row r="6668">
          <cell r="B6668" t="str">
            <v>0TOTAL NOJORONO</v>
          </cell>
        </row>
        <row r="6669">
          <cell r="B6669" t="str">
            <v>0TOTAL SAMPOERNA</v>
          </cell>
        </row>
        <row r="6670">
          <cell r="B6670" t="str">
            <v>0TOTAL PHILIP MORRIS</v>
          </cell>
        </row>
        <row r="6671">
          <cell r="B6671" t="str">
            <v>0TOTAL BENTOEL GROUP</v>
          </cell>
        </row>
        <row r="6672">
          <cell r="B6672" t="str">
            <v>0TOTAL DJARUM GROUP</v>
          </cell>
        </row>
        <row r="6673">
          <cell r="B6673" t="str">
            <v>0TOTAL G.GARAM GROUP</v>
          </cell>
        </row>
        <row r="6674">
          <cell r="B6674" t="str">
            <v>0TOTAL NOJORONO GROUP</v>
          </cell>
        </row>
        <row r="6675">
          <cell r="B6675" t="str">
            <v>0TOTAL PHILIP MORRIS GROUP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A"/>
      <sheetName val="Evaluasi Kampus A"/>
      <sheetName val="Rekap B"/>
      <sheetName val="Evaluasi Kampus B"/>
      <sheetName val="Data Outlet A + B"/>
      <sheetName val="Input Tracking OTL A + B "/>
      <sheetName val="V"/>
      <sheetName val="Input PO"/>
      <sheetName val="Print D Super 12"/>
      <sheetName val="Print non Code"/>
      <sheetName val="Print LA Bold 16"/>
      <sheetName val="Barcode"/>
      <sheetName val="Data Outlet Rekap Print QR2 K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urity"/>
      <sheetName val="Provisi"/>
      <sheetName val="Print Ed"/>
      <sheetName val="Meterai"/>
      <sheetName val="Kwitansi Lomba Display 2009"/>
      <sheetName val="List Lomba Display 2009"/>
    </sheetNames>
    <sheetDataSet>
      <sheetData sheetId="0" refreshError="1"/>
      <sheetData sheetId="1" refreshError="1"/>
      <sheetData sheetId="2">
        <row r="5">
          <cell r="P5">
            <v>1</v>
          </cell>
        </row>
      </sheetData>
      <sheetData sheetId="3">
        <row r="10">
          <cell r="P10">
            <v>1</v>
          </cell>
          <cell r="Q10">
            <v>3000</v>
          </cell>
          <cell r="R10">
            <v>20</v>
          </cell>
        </row>
        <row r="11">
          <cell r="P11">
            <v>2</v>
          </cell>
          <cell r="Q11">
            <v>6000</v>
          </cell>
          <cell r="R11">
            <v>20</v>
          </cell>
        </row>
      </sheetData>
      <sheetData sheetId="4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"/>
      <sheetName val="S"/>
      <sheetName val="T"/>
      <sheetName val="TT"/>
      <sheetName val="V0"/>
      <sheetName val="V"/>
      <sheetName val="P"/>
      <sheetName val="C"/>
      <sheetName val="DJK"/>
      <sheetName val="DP"/>
      <sheetName val="DB"/>
      <sheetName val="DGB"/>
      <sheetName val="T0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data mentah"/>
      <sheetName val="Valida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>
        <row r="2">
          <cell r="O2" t="str">
            <v>Zona</v>
          </cell>
          <cell r="P2" t="str">
            <v>Jenis</v>
          </cell>
          <cell r="Q2" t="str">
            <v>Zona</v>
          </cell>
          <cell r="S2" t="str">
            <v>Merk</v>
          </cell>
          <cell r="T2" t="str">
            <v>Jenis</v>
          </cell>
          <cell r="U2">
            <v>1</v>
          </cell>
          <cell r="V2">
            <v>2</v>
          </cell>
          <cell r="W2">
            <v>3</v>
          </cell>
          <cell r="X2">
            <v>4</v>
          </cell>
          <cell r="Y2">
            <v>5</v>
          </cell>
          <cell r="Z2">
            <v>6</v>
          </cell>
          <cell r="AA2">
            <v>7</v>
          </cell>
        </row>
        <row r="3">
          <cell r="N3" t="str">
            <v>TOT Bogor234 F 12</v>
          </cell>
          <cell r="O3" t="str">
            <v>TOT Bogor</v>
          </cell>
          <cell r="Q3" t="str">
            <v>TOT Bogor</v>
          </cell>
          <cell r="S3" t="str">
            <v>234 F 12</v>
          </cell>
          <cell r="T3" t="str">
            <v>SKM Reg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</row>
        <row r="4">
          <cell r="N4" t="str">
            <v>TOT Bogor234 K 10</v>
          </cell>
          <cell r="Q4" t="str">
            <v>TOT Bogor</v>
          </cell>
          <cell r="S4" t="str">
            <v>234 K 10</v>
          </cell>
          <cell r="T4" t="str">
            <v>SKT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N5" t="str">
            <v>TOT Bogor234 K 12</v>
          </cell>
          <cell r="Q5" t="str">
            <v>TOT Bogor</v>
          </cell>
          <cell r="S5" t="str">
            <v>234 K 12</v>
          </cell>
          <cell r="T5" t="str">
            <v>SKT</v>
          </cell>
          <cell r="U5">
            <v>14.026563958163631</v>
          </cell>
          <cell r="V5">
            <v>12.685007258608886</v>
          </cell>
          <cell r="W5">
            <v>13.041813970928299</v>
          </cell>
          <cell r="X5">
            <v>13.091410864006416</v>
          </cell>
          <cell r="Y5">
            <v>13.004980411701716</v>
          </cell>
          <cell r="Z5">
            <v>13.555913182960607</v>
          </cell>
          <cell r="AA5">
            <v>12.624950117079891</v>
          </cell>
        </row>
        <row r="6">
          <cell r="N6" t="str">
            <v>TOT Bogor234 K 16</v>
          </cell>
          <cell r="Q6" t="str">
            <v>TOT Bogor</v>
          </cell>
          <cell r="S6" t="str">
            <v>234 K 16</v>
          </cell>
          <cell r="T6" t="str">
            <v>SKT</v>
          </cell>
          <cell r="U6">
            <v>0.35384295716097941</v>
          </cell>
          <cell r="V6">
            <v>0.40302871304744398</v>
          </cell>
          <cell r="W6">
            <v>0.30868227808267901</v>
          </cell>
          <cell r="X6">
            <v>0.51185832950371879</v>
          </cell>
          <cell r="Y6">
            <v>0.37632517941204752</v>
          </cell>
          <cell r="Z6">
            <v>0.41457395284344817</v>
          </cell>
          <cell r="AA6">
            <v>0.54787967484314715</v>
          </cell>
        </row>
        <row r="7">
          <cell r="N7" t="str">
            <v>TOT Bogor234 K Gold 12</v>
          </cell>
          <cell r="Q7" t="str">
            <v>TOT Bogor</v>
          </cell>
          <cell r="S7" t="str">
            <v>234 K Gold 12</v>
          </cell>
          <cell r="T7" t="str">
            <v>SKT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</row>
        <row r="8">
          <cell r="N8" t="str">
            <v>TOT Bogor234 Magnum F 12</v>
          </cell>
          <cell r="Q8" t="str">
            <v>TOT Bogor</v>
          </cell>
          <cell r="S8" t="str">
            <v>234 Magnum F 12</v>
          </cell>
          <cell r="T8" t="str">
            <v>SKM Reg</v>
          </cell>
          <cell r="U8">
            <v>0</v>
          </cell>
          <cell r="V8">
            <v>0</v>
          </cell>
          <cell r="W8">
            <v>0.36359190756054388</v>
          </cell>
          <cell r="X8">
            <v>0.47676564469588756</v>
          </cell>
          <cell r="Y8">
            <v>0.47270121068451221</v>
          </cell>
          <cell r="Z8">
            <v>0.468840770422562</v>
          </cell>
          <cell r="AA8">
            <v>0.74480635899081526</v>
          </cell>
        </row>
        <row r="9">
          <cell r="N9" t="str">
            <v>TOT Bogor234 SP Refill 12</v>
          </cell>
          <cell r="Q9" t="str">
            <v>TOT Bogor</v>
          </cell>
          <cell r="S9" t="str">
            <v>234 SP Refill 12</v>
          </cell>
          <cell r="T9" t="str">
            <v>SKT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</row>
        <row r="10">
          <cell r="N10" t="str">
            <v>TOT Bogor234 SP Sliding Pack 12</v>
          </cell>
          <cell r="Q10" t="str">
            <v>TOT Bogor</v>
          </cell>
          <cell r="S10" t="str">
            <v>234 SP Sliding Pack 12</v>
          </cell>
          <cell r="T10" t="str">
            <v>SKT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</row>
        <row r="11">
          <cell r="N11" t="str">
            <v>TOT BogorA Flava 12</v>
          </cell>
          <cell r="Q11" t="str">
            <v>TOT Bogor</v>
          </cell>
          <cell r="S11" t="str">
            <v>A Flava 12</v>
          </cell>
          <cell r="T11" t="str">
            <v>SKM Lights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</row>
        <row r="12">
          <cell r="N12" t="str">
            <v>TOT BogorA Mild 12</v>
          </cell>
          <cell r="Q12" t="str">
            <v>TOT Bogor</v>
          </cell>
          <cell r="S12" t="str">
            <v>A Mild 12</v>
          </cell>
          <cell r="T12" t="str">
            <v>SKM Lights</v>
          </cell>
          <cell r="U12">
            <v>7.210670248642112E-2</v>
          </cell>
          <cell r="V12">
            <v>0.1387310564928512</v>
          </cell>
          <cell r="W12">
            <v>4.9675398302142697E-3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</row>
        <row r="13">
          <cell r="N13" t="str">
            <v>TOT BogorA Mild 16</v>
          </cell>
          <cell r="Q13" t="str">
            <v>TOT Bogor</v>
          </cell>
          <cell r="S13" t="str">
            <v>A Mild 16</v>
          </cell>
          <cell r="T13" t="str">
            <v>SKM Lights</v>
          </cell>
          <cell r="U13">
            <v>8.5222429388462277</v>
          </cell>
          <cell r="V13">
            <v>9.2954410035737478</v>
          </cell>
          <cell r="W13">
            <v>9.7680503041578355</v>
          </cell>
          <cell r="X13">
            <v>9.921745945657138</v>
          </cell>
          <cell r="Y13">
            <v>10.328826700727072</v>
          </cell>
          <cell r="Z13">
            <v>10.979749748676133</v>
          </cell>
          <cell r="AA13">
            <v>10.18567466185187</v>
          </cell>
        </row>
        <row r="14">
          <cell r="N14" t="str">
            <v>TOT BogorA Mild Menthol 16</v>
          </cell>
          <cell r="Q14" t="str">
            <v>TOT Bogor</v>
          </cell>
          <cell r="S14" t="str">
            <v>A Mild Menthol 16</v>
          </cell>
          <cell r="T14" t="str">
            <v>SKM Lights</v>
          </cell>
          <cell r="U14">
            <v>0.42342572723458444</v>
          </cell>
          <cell r="V14">
            <v>0.46947976398388197</v>
          </cell>
          <cell r="W14">
            <v>0.56610755498586129</v>
          </cell>
          <cell r="X14">
            <v>0.61221818126737126</v>
          </cell>
          <cell r="Y14">
            <v>0.54640414831596285</v>
          </cell>
          <cell r="Z14">
            <v>0.57498833934324445</v>
          </cell>
          <cell r="AA14">
            <v>0.69715439985767025</v>
          </cell>
        </row>
        <row r="15">
          <cell r="N15" t="str">
            <v>TOT BogorA Satu Mild 16</v>
          </cell>
          <cell r="Q15" t="str">
            <v>TOT Bogor</v>
          </cell>
          <cell r="S15" t="str">
            <v>A Satu Mild 16</v>
          </cell>
          <cell r="T15" t="str">
            <v>SKM Lights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</row>
        <row r="16">
          <cell r="N16" t="str">
            <v>TOT BogorAbsolute Menthol 16</v>
          </cell>
          <cell r="Q16" t="str">
            <v>TOT Bogor</v>
          </cell>
          <cell r="S16" t="str">
            <v>Absolute Menthol 16</v>
          </cell>
          <cell r="T16" t="str">
            <v>SKM Lights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</row>
        <row r="17">
          <cell r="N17" t="str">
            <v>TOT BogorAbsolute Mild 16</v>
          </cell>
          <cell r="Q17" t="str">
            <v>TOT Bogor</v>
          </cell>
          <cell r="S17" t="str">
            <v>Absolute Mild 16</v>
          </cell>
          <cell r="T17" t="str">
            <v>SKM Lights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</row>
        <row r="18">
          <cell r="N18" t="str">
            <v>TOT BogorAccess Mild 16</v>
          </cell>
          <cell r="Q18" t="str">
            <v>TOT Bogor</v>
          </cell>
          <cell r="S18" t="str">
            <v>Access Mild 16</v>
          </cell>
          <cell r="T18" t="str">
            <v>SKM Lights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</row>
        <row r="19">
          <cell r="N19" t="str">
            <v>TOT BogorApache F 12</v>
          </cell>
          <cell r="Q19" t="str">
            <v>TOT Bogor</v>
          </cell>
          <cell r="S19" t="str">
            <v>Apache F 12</v>
          </cell>
          <cell r="T19" t="str">
            <v>SKT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</row>
        <row r="20">
          <cell r="N20" t="str">
            <v>TOT BogorApache F 16</v>
          </cell>
          <cell r="Q20" t="str">
            <v>TOT Bogor</v>
          </cell>
          <cell r="S20" t="str">
            <v>Apache F 16</v>
          </cell>
          <cell r="T20" t="str">
            <v>SKM Reg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</row>
        <row r="21">
          <cell r="N21" t="str">
            <v>TOT BogorApache K 12</v>
          </cell>
          <cell r="Q21" t="str">
            <v>TOT Bogor</v>
          </cell>
          <cell r="S21" t="str">
            <v>Apache K 12</v>
          </cell>
          <cell r="T21" t="str">
            <v>SKT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N22" t="str">
            <v>TOT BogorArdath 20</v>
          </cell>
          <cell r="Q22" t="str">
            <v>TOT Bogor</v>
          </cell>
          <cell r="S22" t="str">
            <v>Ardath 20</v>
          </cell>
          <cell r="T22" t="str">
            <v>SPM</v>
          </cell>
          <cell r="U22">
            <v>3.4906024990658964E-3</v>
          </cell>
          <cell r="V22">
            <v>1.5230800211294164E-3</v>
          </cell>
          <cell r="W22">
            <v>7.4432764724463368E-4</v>
          </cell>
          <cell r="X22">
            <v>1.4637266995015787E-3</v>
          </cell>
          <cell r="Y22">
            <v>1.2117869605382627E-3</v>
          </cell>
          <cell r="Z22">
            <v>0</v>
          </cell>
          <cell r="AA22">
            <v>0</v>
          </cell>
        </row>
        <row r="23">
          <cell r="N23" t="str">
            <v>TOT BogorAvolution 16</v>
          </cell>
          <cell r="Q23" t="str">
            <v>TOT Bogor</v>
          </cell>
          <cell r="S23" t="str">
            <v>Avolution 16</v>
          </cell>
          <cell r="T23" t="str">
            <v>SKM Lights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</row>
        <row r="24">
          <cell r="N24" t="str">
            <v>TOT BogorAvolution Menthol 16</v>
          </cell>
          <cell r="Q24" t="str">
            <v>TOT Bogor</v>
          </cell>
          <cell r="S24" t="str">
            <v>Avolution Menthol 16</v>
          </cell>
          <cell r="T24" t="str">
            <v>SKM Lights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</row>
        <row r="25">
          <cell r="N25" t="str">
            <v>TOT BogorB Sejati Gold 12</v>
          </cell>
          <cell r="Q25" t="str">
            <v>TOT Bogor</v>
          </cell>
          <cell r="S25" t="str">
            <v>B Sejati Gold 12</v>
          </cell>
          <cell r="T25" t="str">
            <v>SKT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</row>
        <row r="26">
          <cell r="N26" t="str">
            <v>TOT BogorBentoel Sejati 12</v>
          </cell>
          <cell r="Q26" t="str">
            <v>TOT Bogor</v>
          </cell>
          <cell r="S26" t="str">
            <v>Bentoel Sejati 12</v>
          </cell>
          <cell r="T26" t="str">
            <v>SKT</v>
          </cell>
          <cell r="U26">
            <v>5.2072548925373416</v>
          </cell>
          <cell r="V26">
            <v>5.057705941925204</v>
          </cell>
          <cell r="W26">
            <v>4.2096412670162824</v>
          </cell>
          <cell r="X26">
            <v>3.6084513082574494</v>
          </cell>
          <cell r="Y26">
            <v>2.9689516489067271</v>
          </cell>
          <cell r="Z26">
            <v>2.2073118264687883</v>
          </cell>
          <cell r="AA26">
            <v>2.1849111659872156</v>
          </cell>
        </row>
        <row r="27">
          <cell r="N27" t="str">
            <v>TOT BogorBintang Buana F 12</v>
          </cell>
          <cell r="Q27" t="str">
            <v>TOT Bogor</v>
          </cell>
          <cell r="S27" t="str">
            <v>Bintang Buana F 12</v>
          </cell>
          <cell r="T27" t="str">
            <v>SKM Reg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</row>
        <row r="28">
          <cell r="N28" t="str">
            <v>TOT BogorBintang Buana F 16</v>
          </cell>
          <cell r="Q28" t="str">
            <v>TOT Bogor</v>
          </cell>
          <cell r="S28" t="str">
            <v>Bintang Buana F 16</v>
          </cell>
          <cell r="T28" t="str">
            <v>SKM Reg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</row>
        <row r="29">
          <cell r="N29" t="str">
            <v>TOT BogorBintang Buana K 12</v>
          </cell>
          <cell r="Q29" t="str">
            <v>TOT Bogor</v>
          </cell>
          <cell r="S29" t="str">
            <v>Bintang Buana K 12</v>
          </cell>
          <cell r="T29" t="str">
            <v>SKT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</row>
        <row r="30">
          <cell r="N30" t="str">
            <v>TOT BogorCigarillos</v>
          </cell>
          <cell r="Q30" t="str">
            <v>TOT Bogor</v>
          </cell>
          <cell r="S30" t="str">
            <v>Cigarillos</v>
          </cell>
          <cell r="T30" t="str">
            <v>SKT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</row>
        <row r="31">
          <cell r="N31" t="str">
            <v>TOT BogorClas Mild 12</v>
          </cell>
          <cell r="Q31" t="str">
            <v>TOT Bogor</v>
          </cell>
          <cell r="S31" t="str">
            <v>Clas Mild 12</v>
          </cell>
          <cell r="T31" t="str">
            <v>SKM Lights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</row>
        <row r="32">
          <cell r="N32" t="str">
            <v>TOT BogorClas Mild 16</v>
          </cell>
          <cell r="Q32" t="str">
            <v>TOT Bogor</v>
          </cell>
          <cell r="S32" t="str">
            <v>Clas Mild 16</v>
          </cell>
          <cell r="T32" t="str">
            <v>SKM Lights</v>
          </cell>
          <cell r="U32">
            <v>1.0803389037775299</v>
          </cell>
          <cell r="V32">
            <v>0.95318529197543167</v>
          </cell>
          <cell r="W32">
            <v>0.99009338209126097</v>
          </cell>
          <cell r="X32">
            <v>0.89559019455514899</v>
          </cell>
          <cell r="Y32">
            <v>1.047059131382899</v>
          </cell>
          <cell r="Z32">
            <v>0.92866271922819688</v>
          </cell>
          <cell r="AA32">
            <v>1.1828459716056128</v>
          </cell>
        </row>
        <row r="33">
          <cell r="N33" t="str">
            <v>TOT BogorClas Mild Menthol 12</v>
          </cell>
          <cell r="Q33" t="str">
            <v>TOT Bogor</v>
          </cell>
          <cell r="S33" t="str">
            <v>Clas Mild Menthol 12</v>
          </cell>
          <cell r="T33" t="str">
            <v>SKM Lights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</row>
        <row r="34">
          <cell r="N34" t="str">
            <v>TOT BogorClas Mild Menthol 16</v>
          </cell>
          <cell r="Q34" t="str">
            <v>TOT Bogor</v>
          </cell>
          <cell r="S34" t="str">
            <v>Clas Mild Menthol 16</v>
          </cell>
          <cell r="T34" t="str">
            <v>SKM Lights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</row>
        <row r="35">
          <cell r="N35" t="str">
            <v>TOT BogorClub Mild 16</v>
          </cell>
          <cell r="Q35" t="str">
            <v>TOT Bogor</v>
          </cell>
          <cell r="S35" t="str">
            <v>Club Mild 16</v>
          </cell>
          <cell r="T35" t="str">
            <v>SKM Lights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</row>
        <row r="36">
          <cell r="N36" t="str">
            <v>TOT BogorClub Mild 50</v>
          </cell>
          <cell r="Q36" t="str">
            <v>TOT Bogor</v>
          </cell>
          <cell r="S36" t="str">
            <v>Club Mild 50</v>
          </cell>
          <cell r="T36" t="str">
            <v>SKM Lights</v>
          </cell>
          <cell r="Y36">
            <v>0</v>
          </cell>
          <cell r="Z36">
            <v>0</v>
          </cell>
          <cell r="AA36">
            <v>0</v>
          </cell>
        </row>
        <row r="37">
          <cell r="N37" t="str">
            <v>TOT BogorCommfil 20</v>
          </cell>
          <cell r="Q37" t="str">
            <v>TOT Bogor</v>
          </cell>
          <cell r="S37" t="str">
            <v>Commfil 20</v>
          </cell>
          <cell r="T37" t="str">
            <v>SPM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</row>
        <row r="38">
          <cell r="N38" t="str">
            <v>TOT BogorCommodore 20</v>
          </cell>
          <cell r="Q38" t="str">
            <v>TOT Bogor</v>
          </cell>
          <cell r="S38" t="str">
            <v>Commodore 20</v>
          </cell>
          <cell r="T38" t="str">
            <v>SPM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</row>
        <row r="39">
          <cell r="N39" t="str">
            <v>TOT BogorCountry 20</v>
          </cell>
          <cell r="Q39" t="str">
            <v>TOT Bogor</v>
          </cell>
          <cell r="S39" t="str">
            <v>Country 20</v>
          </cell>
          <cell r="T39" t="str">
            <v>SPM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</row>
        <row r="40">
          <cell r="N40" t="str">
            <v>TOT BogorCrystal 16</v>
          </cell>
          <cell r="Q40" t="str">
            <v>TOT Bogor</v>
          </cell>
          <cell r="S40" t="str">
            <v>Crystal 16</v>
          </cell>
          <cell r="T40" t="str">
            <v>SKM Reg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N41" t="str">
            <v>TOT BogorD Black 16</v>
          </cell>
          <cell r="Q41" t="str">
            <v>TOT Bogor</v>
          </cell>
          <cell r="S41" t="str">
            <v>D Black 16</v>
          </cell>
          <cell r="T41" t="str">
            <v>SKM Lights</v>
          </cell>
          <cell r="U41">
            <v>0.27908522100399258</v>
          </cell>
          <cell r="V41">
            <v>0.2213562042406699</v>
          </cell>
          <cell r="W41">
            <v>0.23961923961970749</v>
          </cell>
          <cell r="X41">
            <v>0.22837916293653124</v>
          </cell>
          <cell r="Y41">
            <v>0.23761734044126509</v>
          </cell>
          <cell r="Z41">
            <v>0.20467287754445243</v>
          </cell>
          <cell r="AA41">
            <v>0.25604396471019297</v>
          </cell>
        </row>
        <row r="42">
          <cell r="N42" t="str">
            <v>TOT BogorD Black Capp 12</v>
          </cell>
          <cell r="Q42" t="str">
            <v>TOT Bogor</v>
          </cell>
          <cell r="S42" t="str">
            <v>D Black Capp 12</v>
          </cell>
          <cell r="T42" t="str">
            <v>SKM Lights</v>
          </cell>
          <cell r="U42">
            <v>0</v>
          </cell>
          <cell r="V42">
            <v>0</v>
          </cell>
        </row>
        <row r="43">
          <cell r="N43" t="str">
            <v>TOT BogorD Black Capp 16</v>
          </cell>
          <cell r="Q43" t="str">
            <v>TOT Bogor</v>
          </cell>
          <cell r="S43" t="str">
            <v>D Black Capp 16</v>
          </cell>
          <cell r="T43" t="str">
            <v>SKM Lights</v>
          </cell>
          <cell r="U43">
            <v>2.6045054758025085E-2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</row>
        <row r="44">
          <cell r="N44" t="str">
            <v>TOT BogorD Black Menthol 16</v>
          </cell>
          <cell r="Q44" t="str">
            <v>TOT Bogor</v>
          </cell>
          <cell r="S44" t="str">
            <v>D Black Menthol 16</v>
          </cell>
          <cell r="T44" t="str">
            <v>SKM Lights</v>
          </cell>
          <cell r="U44">
            <v>9.5259281751954757E-3</v>
          </cell>
          <cell r="V44">
            <v>1.0898254561350429E-2</v>
          </cell>
          <cell r="W44">
            <v>1.0917182080733352E-2</v>
          </cell>
          <cell r="X44">
            <v>7.9460982688164278E-3</v>
          </cell>
          <cell r="Y44">
            <v>1.0181139018201087E-2</v>
          </cell>
          <cell r="Z44">
            <v>8.8876063812064702E-3</v>
          </cell>
          <cell r="AA44">
            <v>1.5031261893275681E-2</v>
          </cell>
        </row>
        <row r="45">
          <cell r="N45" t="str">
            <v>TOT BogorD Black Mild 16</v>
          </cell>
          <cell r="Q45" t="str">
            <v>TOT Bogor</v>
          </cell>
          <cell r="S45" t="str">
            <v>D Black Mild 16</v>
          </cell>
          <cell r="T45" t="str">
            <v>SKM Lights</v>
          </cell>
          <cell r="Y45">
            <v>0</v>
          </cell>
          <cell r="Z45">
            <v>0</v>
          </cell>
          <cell r="AA45">
            <v>0</v>
          </cell>
        </row>
        <row r="46">
          <cell r="N46" t="str">
            <v>TOT BogorD Coklat 12</v>
          </cell>
          <cell r="Q46" t="str">
            <v>TOT Bogor</v>
          </cell>
          <cell r="S46" t="str">
            <v>D Coklat 12</v>
          </cell>
          <cell r="T46" t="str">
            <v>SKT</v>
          </cell>
          <cell r="U46">
            <v>3.6720882584077228</v>
          </cell>
          <cell r="V46">
            <v>3.4715604938469431</v>
          </cell>
          <cell r="W46">
            <v>3.72499422892303</v>
          </cell>
          <cell r="X46">
            <v>3.7522879374743399</v>
          </cell>
          <cell r="Y46">
            <v>3.6917125193445282</v>
          </cell>
          <cell r="Z46">
            <v>3.3644766670915862</v>
          </cell>
          <cell r="AA46">
            <v>3.800789375823582</v>
          </cell>
        </row>
        <row r="47">
          <cell r="N47" t="str">
            <v>TOT BogorD Super 12</v>
          </cell>
          <cell r="Q47" t="str">
            <v>TOT Bogor</v>
          </cell>
          <cell r="S47" t="str">
            <v>D Super 12</v>
          </cell>
          <cell r="T47" t="str">
            <v>SKM Reg</v>
          </cell>
          <cell r="U47">
            <v>15.275652896888154</v>
          </cell>
          <cell r="V47">
            <v>14.835616380927268</v>
          </cell>
          <cell r="W47">
            <v>15.70314607891167</v>
          </cell>
          <cell r="X47">
            <v>15.428182912035963</v>
          </cell>
          <cell r="Y47">
            <v>15.018545310136009</v>
          </cell>
          <cell r="Z47">
            <v>17.102209437881058</v>
          </cell>
          <cell r="AA47">
            <v>16.58249638101957</v>
          </cell>
        </row>
        <row r="48">
          <cell r="N48" t="str">
            <v>TOT BogorD Super 16</v>
          </cell>
          <cell r="Q48" t="str">
            <v>TOT Bogor</v>
          </cell>
          <cell r="S48" t="str">
            <v>D Super 16</v>
          </cell>
          <cell r="T48" t="str">
            <v>SKM Reg</v>
          </cell>
          <cell r="U48">
            <v>0.89992817192280739</v>
          </cell>
          <cell r="V48">
            <v>0.76940861566560925</v>
          </cell>
          <cell r="W48">
            <v>0.7538635398132979</v>
          </cell>
          <cell r="X48">
            <v>0.85722889155368898</v>
          </cell>
          <cell r="Y48">
            <v>0.81495570976845433</v>
          </cell>
          <cell r="Z48">
            <v>0.79368386550924697</v>
          </cell>
          <cell r="AA48">
            <v>0.97301369209037092</v>
          </cell>
        </row>
        <row r="49">
          <cell r="N49" t="str">
            <v>TOT BogorD Super Mild 16</v>
          </cell>
          <cell r="Q49" t="str">
            <v>TOT Bogor</v>
          </cell>
          <cell r="S49" t="str">
            <v>D Super Mild 16</v>
          </cell>
          <cell r="T49" t="str">
            <v>SKM Lights</v>
          </cell>
          <cell r="V49">
            <v>8.557007852488388E-2</v>
          </cell>
          <cell r="W49">
            <v>7.3569258533493831E-2</v>
          </cell>
          <cell r="X49">
            <v>9.1087448571231341E-2</v>
          </cell>
          <cell r="Y49">
            <v>4.6338252885942309E-2</v>
          </cell>
          <cell r="Z49">
            <v>4.1200516857163562E-2</v>
          </cell>
          <cell r="AA49">
            <v>4.8717963744552999E-2</v>
          </cell>
        </row>
        <row r="50">
          <cell r="N50" t="str">
            <v>TOT BogorD. Black Slimz 16</v>
          </cell>
          <cell r="Q50" t="str">
            <v>TOT Bogor</v>
          </cell>
          <cell r="S50" t="str">
            <v>D. Black Slimz 16</v>
          </cell>
          <cell r="T50" t="str">
            <v>SKM Lights</v>
          </cell>
          <cell r="U50">
            <v>0</v>
          </cell>
          <cell r="V50">
            <v>0</v>
          </cell>
        </row>
        <row r="51">
          <cell r="N51" t="str">
            <v>TOT BogorD.Black 12</v>
          </cell>
          <cell r="Q51" t="str">
            <v>TOT Bogor</v>
          </cell>
          <cell r="S51" t="str">
            <v>D.Black 12</v>
          </cell>
          <cell r="T51" t="str">
            <v>SKM Lights</v>
          </cell>
          <cell r="U51">
            <v>0</v>
          </cell>
          <cell r="V51">
            <v>0</v>
          </cell>
        </row>
        <row r="52">
          <cell r="N52" t="str">
            <v>TOT BogorD.Black Tea 16</v>
          </cell>
          <cell r="Q52" t="str">
            <v>TOT Bogor</v>
          </cell>
          <cell r="S52" t="str">
            <v>D.Black Tea 16</v>
          </cell>
          <cell r="T52" t="str">
            <v>SKM Lights</v>
          </cell>
          <cell r="U52">
            <v>0</v>
          </cell>
          <cell r="V52">
            <v>0</v>
          </cell>
        </row>
        <row r="53">
          <cell r="N53" t="str">
            <v>TOT BogorD76 12</v>
          </cell>
          <cell r="Q53" t="str">
            <v>TOT Bogor</v>
          </cell>
          <cell r="S53" t="str">
            <v>D76 12</v>
          </cell>
          <cell r="T53" t="str">
            <v>SKT</v>
          </cell>
          <cell r="U53">
            <v>2.5568619053852097E-2</v>
          </cell>
          <cell r="V53">
            <v>3.8881331891483809E-2</v>
          </cell>
          <cell r="W53">
            <v>2.5670101216033477E-2</v>
          </cell>
          <cell r="X53">
            <v>4.2258394389273292E-2</v>
          </cell>
          <cell r="Y53">
            <v>3.3628000056403984E-2</v>
          </cell>
          <cell r="Z53">
            <v>2.6412760844750083E-2</v>
          </cell>
          <cell r="AA53">
            <v>4.5389199651359638E-2</v>
          </cell>
        </row>
        <row r="54">
          <cell r="N54" t="str">
            <v>TOT BogorD76 F Gold 12</v>
          </cell>
          <cell r="Q54" t="str">
            <v>TOT Bogor</v>
          </cell>
          <cell r="S54" t="str">
            <v>D76 F Gold 12</v>
          </cell>
          <cell r="T54" t="str">
            <v>SKM Reg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</row>
        <row r="55">
          <cell r="N55" t="str">
            <v>TOT BogorDC Extra 12</v>
          </cell>
          <cell r="Q55" t="str">
            <v>TOT Bogor</v>
          </cell>
          <cell r="S55" t="str">
            <v>DC Extra 12</v>
          </cell>
          <cell r="T55" t="str">
            <v>SKT</v>
          </cell>
          <cell r="U55">
            <v>6.5783746861299994E-2</v>
          </cell>
          <cell r="V55">
            <v>5.0984571933451656E-2</v>
          </cell>
          <cell r="W55">
            <v>5.17383773487263E-2</v>
          </cell>
          <cell r="X55">
            <v>5.3858430960770039E-2</v>
          </cell>
          <cell r="Y55">
            <v>4.2635081915137353E-2</v>
          </cell>
          <cell r="Z55">
            <v>4.3311794860770678E-2</v>
          </cell>
          <cell r="AA55">
            <v>4.1683404733075038E-2</v>
          </cell>
        </row>
        <row r="56">
          <cell r="N56" t="str">
            <v>TOT BogorDIS 12</v>
          </cell>
          <cell r="Q56" t="str">
            <v>TOT Bogor</v>
          </cell>
          <cell r="S56" t="str">
            <v>DIS 12</v>
          </cell>
          <cell r="T56" t="str">
            <v>SKT</v>
          </cell>
          <cell r="U56">
            <v>5.8733076435780291E-4</v>
          </cell>
          <cell r="V56">
            <v>0</v>
          </cell>
          <cell r="W56">
            <v>2.157758531090325E-3</v>
          </cell>
          <cell r="X56">
            <v>0</v>
          </cell>
          <cell r="Y56">
            <v>0</v>
          </cell>
          <cell r="Z56">
            <v>0</v>
          </cell>
          <cell r="AA56">
            <v>4.4304912228434009E-4</v>
          </cell>
        </row>
        <row r="57">
          <cell r="N57" t="str">
            <v>TOT BogorDIS Filter 12</v>
          </cell>
          <cell r="Q57" t="str">
            <v>TOT Bogor</v>
          </cell>
          <cell r="S57" t="str">
            <v>DIS Filter 12</v>
          </cell>
          <cell r="T57" t="str">
            <v>SKM Reg</v>
          </cell>
          <cell r="Y57">
            <v>0</v>
          </cell>
          <cell r="Z57">
            <v>0</v>
          </cell>
          <cell r="AA57">
            <v>0</v>
          </cell>
        </row>
        <row r="58">
          <cell r="N58" t="str">
            <v>TOT BogorDjinggo Plus K 12</v>
          </cell>
          <cell r="Q58" t="str">
            <v>TOT Bogor</v>
          </cell>
          <cell r="S58" t="str">
            <v>Djinggo Plus K 12</v>
          </cell>
          <cell r="T58" t="str">
            <v>SKT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</row>
        <row r="59">
          <cell r="N59" t="str">
            <v>TOT BogorDunhill Biru 20</v>
          </cell>
          <cell r="Q59" t="str">
            <v>TOT Bogor</v>
          </cell>
          <cell r="S59" t="str">
            <v>Dunhill Biru 20</v>
          </cell>
          <cell r="T59" t="str">
            <v>SPM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</row>
        <row r="60">
          <cell r="N60" t="str">
            <v>TOT BogorDunhill Lights Menthol 20</v>
          </cell>
          <cell r="Q60" t="str">
            <v>TOT Bogor</v>
          </cell>
          <cell r="S60" t="str">
            <v>Dunhill Lights Menthol 20</v>
          </cell>
          <cell r="T60" t="str">
            <v>SPM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</row>
        <row r="61">
          <cell r="N61" t="str">
            <v>TOT BogorDunhill Merah 20</v>
          </cell>
          <cell r="Q61" t="str">
            <v>TOT Bogor</v>
          </cell>
          <cell r="S61" t="str">
            <v>Dunhill Merah 20</v>
          </cell>
          <cell r="T61" t="str">
            <v>SPM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</row>
        <row r="62">
          <cell r="N62" t="str">
            <v>TOT BogorDunhill Mild 20</v>
          </cell>
          <cell r="Q62" t="str">
            <v>TOT Bogor</v>
          </cell>
          <cell r="S62" t="str">
            <v>Dunhill Mild 20</v>
          </cell>
          <cell r="T62" t="str">
            <v>SKM Lights</v>
          </cell>
          <cell r="X62">
            <v>0.26552644874815762</v>
          </cell>
          <cell r="Y62">
            <v>0.64408707553024525</v>
          </cell>
          <cell r="Z62">
            <v>0.75876970288582002</v>
          </cell>
          <cell r="AA62">
            <v>0.83889814937429008</v>
          </cell>
        </row>
        <row r="63">
          <cell r="N63" t="str">
            <v>TOT BogorDunhill Switch 20</v>
          </cell>
          <cell r="Q63" t="str">
            <v>TOT Bogor</v>
          </cell>
          <cell r="S63" t="str">
            <v>Dunhill Switch 20</v>
          </cell>
          <cell r="T63" t="str">
            <v>SPM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</row>
        <row r="64">
          <cell r="N64" t="str">
            <v>TOT BogorEnvio Mild 16</v>
          </cell>
          <cell r="Q64" t="str">
            <v>TOT Bogor</v>
          </cell>
          <cell r="S64" t="str">
            <v>Envio Mild 16</v>
          </cell>
          <cell r="T64" t="str">
            <v>SKM Lights</v>
          </cell>
          <cell r="U64">
            <v>3.9821898599545729</v>
          </cell>
          <cell r="V64">
            <v>3.561065205855328</v>
          </cell>
          <cell r="W64">
            <v>2.7893329004048573</v>
          </cell>
          <cell r="X64">
            <v>2.2878475357139223</v>
          </cell>
          <cell r="Y64">
            <v>2.1616215957600446</v>
          </cell>
          <cell r="Z64">
            <v>1.737114262609605</v>
          </cell>
          <cell r="AA64">
            <v>1.3488815890972439</v>
          </cell>
        </row>
        <row r="65">
          <cell r="N65" t="str">
            <v>TOT BogorExtreme Mild 16</v>
          </cell>
          <cell r="Q65" t="str">
            <v>TOT Bogor</v>
          </cell>
          <cell r="S65" t="str">
            <v>Extreme Mild 16</v>
          </cell>
          <cell r="T65" t="str">
            <v>SKM Lights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</row>
        <row r="66">
          <cell r="N66" t="str">
            <v>TOT BogorFixation 16</v>
          </cell>
          <cell r="Q66" t="str">
            <v>TOT Bogor</v>
          </cell>
          <cell r="S66" t="str">
            <v>Fixation 16</v>
          </cell>
          <cell r="T66" t="str">
            <v>SKM Lights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</row>
        <row r="67">
          <cell r="N67" t="str">
            <v>TOT BogorGabah K 10</v>
          </cell>
          <cell r="Q67" t="str">
            <v>TOT Bogor</v>
          </cell>
          <cell r="S67" t="str">
            <v>Gabah K 10</v>
          </cell>
          <cell r="T67" t="str">
            <v>SKT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</row>
        <row r="68">
          <cell r="N68" t="str">
            <v>TOT BogorGabah K 12</v>
          </cell>
          <cell r="Q68" t="str">
            <v>TOT Bogor</v>
          </cell>
          <cell r="S68" t="str">
            <v>Gabah K 12</v>
          </cell>
          <cell r="T68" t="str">
            <v>SKT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</row>
        <row r="69">
          <cell r="N69" t="str">
            <v>TOT BogorGalan K 12</v>
          </cell>
          <cell r="Q69" t="str">
            <v>TOT Bogor</v>
          </cell>
          <cell r="S69" t="str">
            <v>Galan K 12</v>
          </cell>
          <cell r="T69" t="str">
            <v>SKT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</row>
        <row r="70">
          <cell r="N70" t="str">
            <v>TOT BogorGalan Mild 16</v>
          </cell>
          <cell r="Q70" t="str">
            <v>TOT Bogor</v>
          </cell>
          <cell r="S70" t="str">
            <v>Galan Mild 16</v>
          </cell>
          <cell r="T70" t="str">
            <v>SKM Lights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</row>
        <row r="71">
          <cell r="N71" t="str">
            <v>TOT BogorGalan Premium F 12</v>
          </cell>
          <cell r="Q71" t="str">
            <v>TOT Bogor</v>
          </cell>
          <cell r="S71" t="str">
            <v>Galan Premium F 12</v>
          </cell>
          <cell r="T71" t="str">
            <v>SKM Reg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</row>
        <row r="72">
          <cell r="N72" t="str">
            <v>TOT BogorGalan Slim K 16</v>
          </cell>
          <cell r="Q72" t="str">
            <v>TOT Bogor</v>
          </cell>
          <cell r="S72" t="str">
            <v>Galan Slim K 16</v>
          </cell>
          <cell r="T72" t="str">
            <v>SKT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</row>
        <row r="73">
          <cell r="N73" t="str">
            <v>TOT BogorGandum Jaya K 12</v>
          </cell>
          <cell r="Q73" t="str">
            <v>TOT Bogor</v>
          </cell>
          <cell r="S73" t="str">
            <v>Gandum Jaya K 12</v>
          </cell>
          <cell r="T73" t="str">
            <v>SKT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</row>
        <row r="74">
          <cell r="N74" t="str">
            <v>TOT BogorGandum K 10</v>
          </cell>
          <cell r="Q74" t="str">
            <v>TOT Bogor</v>
          </cell>
          <cell r="S74" t="str">
            <v>Gandum K 10</v>
          </cell>
          <cell r="T74" t="str">
            <v>SKT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</row>
        <row r="75">
          <cell r="N75" t="str">
            <v>TOT BogorGandum K 12</v>
          </cell>
          <cell r="Q75" t="str">
            <v>TOT Bogor</v>
          </cell>
          <cell r="S75" t="str">
            <v>Gandum K 12</v>
          </cell>
          <cell r="T75" t="str">
            <v>SKT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</row>
        <row r="76">
          <cell r="N76" t="str">
            <v>TOT BogorGandum Kuning K 12</v>
          </cell>
          <cell r="Q76" t="str">
            <v>TOT Bogor</v>
          </cell>
          <cell r="S76" t="str">
            <v>Gandum Kuning K 12</v>
          </cell>
          <cell r="T76" t="str">
            <v>SKT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</row>
        <row r="77">
          <cell r="N77" t="str">
            <v>TOT BogorGentong F 12</v>
          </cell>
          <cell r="Q77" t="str">
            <v>TOT Bogor</v>
          </cell>
          <cell r="S77" t="str">
            <v>Gentong F 12</v>
          </cell>
          <cell r="T77" t="str">
            <v>SKM Reg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</row>
        <row r="78">
          <cell r="N78" t="str">
            <v>TOT BogorGentong K 12</v>
          </cell>
          <cell r="Q78" t="str">
            <v>TOT Bogor</v>
          </cell>
          <cell r="S78" t="str">
            <v>Gentong K 12</v>
          </cell>
          <cell r="T78" t="str">
            <v>SKT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</row>
        <row r="79">
          <cell r="N79" t="str">
            <v>TOT BogorGG Djaja 12</v>
          </cell>
          <cell r="Q79" t="str">
            <v>TOT Bogor</v>
          </cell>
          <cell r="S79" t="str">
            <v>GG Djaja 12</v>
          </cell>
          <cell r="T79" t="str">
            <v>SKT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</row>
        <row r="80">
          <cell r="N80" t="str">
            <v>TOT BogorGG Inter 12</v>
          </cell>
          <cell r="Q80" t="str">
            <v>TOT Bogor</v>
          </cell>
          <cell r="S80" t="str">
            <v>GG Inter 12</v>
          </cell>
          <cell r="T80" t="str">
            <v>SKM Reg</v>
          </cell>
          <cell r="U80">
            <v>10.185270373836937</v>
          </cell>
          <cell r="V80">
            <v>10.275291822792978</v>
          </cell>
          <cell r="W80">
            <v>10.409568506037029</v>
          </cell>
          <cell r="X80">
            <v>10.048813140529415</v>
          </cell>
          <cell r="Y80">
            <v>10.03653435692215</v>
          </cell>
          <cell r="Z80">
            <v>10.100011516466694</v>
          </cell>
          <cell r="AA80">
            <v>9.7548494243500308</v>
          </cell>
        </row>
        <row r="81">
          <cell r="N81" t="str">
            <v>TOT BogorGG Inter Kaleng 50</v>
          </cell>
          <cell r="Q81" t="str">
            <v>TOT Bogor</v>
          </cell>
          <cell r="S81" t="str">
            <v>GG Inter Kaleng 50</v>
          </cell>
          <cell r="T81" t="str">
            <v>SKM Reg</v>
          </cell>
          <cell r="U81">
            <v>0.2068890466098425</v>
          </cell>
          <cell r="V81">
            <v>0.21910266521774432</v>
          </cell>
          <cell r="W81">
            <v>0.27944629915595909</v>
          </cell>
          <cell r="X81">
            <v>0.32519616217685066</v>
          </cell>
          <cell r="Y81">
            <v>0.2848833309985816</v>
          </cell>
          <cell r="Z81">
            <v>0.23227435882013403</v>
          </cell>
          <cell r="AA81">
            <v>0.21374637433980206</v>
          </cell>
        </row>
        <row r="82">
          <cell r="N82" t="str">
            <v>TOT BogorGG Merah 10</v>
          </cell>
          <cell r="Q82" t="str">
            <v>TOT Bogor</v>
          </cell>
          <cell r="S82" t="str">
            <v>GG Merah 10</v>
          </cell>
          <cell r="T82" t="str">
            <v>SKT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</row>
        <row r="83">
          <cell r="N83" t="str">
            <v>TOT BogorGG Merah 12</v>
          </cell>
          <cell r="Q83" t="str">
            <v>TOT Bogor</v>
          </cell>
          <cell r="S83" t="str">
            <v>GG Merah 12</v>
          </cell>
          <cell r="T83" t="str">
            <v>SKT</v>
          </cell>
          <cell r="U83">
            <v>3.0218742395815292</v>
          </cell>
          <cell r="V83">
            <v>3.0117802812844272</v>
          </cell>
          <cell r="W83">
            <v>2.9047133550520492</v>
          </cell>
          <cell r="X83">
            <v>2.8816746833376565</v>
          </cell>
          <cell r="Y83">
            <v>2.7973337799826528</v>
          </cell>
          <cell r="Z83">
            <v>2.6499761819601795</v>
          </cell>
          <cell r="AA83">
            <v>3.0358124417348566</v>
          </cell>
        </row>
        <row r="84">
          <cell r="N84" t="str">
            <v>TOT BogorGG Merah 16</v>
          </cell>
          <cell r="Q84" t="str">
            <v>TOT Bogor</v>
          </cell>
          <cell r="S84" t="str">
            <v>GG Merah 16</v>
          </cell>
          <cell r="T84" t="str">
            <v>SKT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</row>
        <row r="85">
          <cell r="N85" t="str">
            <v>TOT BogorGG Sriwedari 12</v>
          </cell>
          <cell r="Q85" t="str">
            <v>TOT Bogor</v>
          </cell>
          <cell r="S85" t="str">
            <v>GG Sriwedari 12</v>
          </cell>
          <cell r="T85" t="str">
            <v>SKT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</row>
        <row r="86">
          <cell r="N86" t="str">
            <v>TOT BogorGG Surya 12 Premium</v>
          </cell>
          <cell r="Q86" t="str">
            <v>TOT Bogor</v>
          </cell>
          <cell r="S86" t="str">
            <v>GG Surya 12 Premium</v>
          </cell>
          <cell r="T86" t="str">
            <v>SKM Reg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</row>
        <row r="87">
          <cell r="N87" t="str">
            <v>TOT BogorGG Surya 16</v>
          </cell>
          <cell r="Q87" t="str">
            <v>TOT Bogor</v>
          </cell>
          <cell r="S87" t="str">
            <v>GG Surya 16</v>
          </cell>
          <cell r="T87" t="str">
            <v>SKM Reg</v>
          </cell>
          <cell r="U87">
            <v>1.5359458738236096</v>
          </cell>
          <cell r="V87">
            <v>1.5361179466277355</v>
          </cell>
          <cell r="W87">
            <v>1.4678016385999697</v>
          </cell>
          <cell r="X87">
            <v>1.4508235981983348</v>
          </cell>
          <cell r="Y87">
            <v>1.5624840082313762</v>
          </cell>
          <cell r="Z87">
            <v>1.316005612949009</v>
          </cell>
          <cell r="AA87">
            <v>1.4975651548010287</v>
          </cell>
        </row>
        <row r="88">
          <cell r="N88" t="str">
            <v>TOT BogorGG Surya Kaleng 50</v>
          </cell>
          <cell r="Q88" t="str">
            <v>TOT Bogor</v>
          </cell>
          <cell r="S88" t="str">
            <v>GG Surya Kaleng 50</v>
          </cell>
          <cell r="T88" t="str">
            <v>SKM Reg</v>
          </cell>
          <cell r="U88">
            <v>0</v>
          </cell>
          <cell r="V88">
            <v>0</v>
          </cell>
          <cell r="W88">
            <v>3.5356745538788195E-3</v>
          </cell>
          <cell r="X88">
            <v>0</v>
          </cell>
          <cell r="Y88">
            <v>7.6894624578970044E-3</v>
          </cell>
          <cell r="Z88">
            <v>9.7339793448075612E-3</v>
          </cell>
          <cell r="AA88">
            <v>0</v>
          </cell>
        </row>
        <row r="89">
          <cell r="N89" t="str">
            <v>TOT BogorGG Surya Pro 16</v>
          </cell>
          <cell r="Q89" t="str">
            <v>TOT Bogor</v>
          </cell>
          <cell r="S89" t="str">
            <v>GG Surya Pro 16</v>
          </cell>
          <cell r="T89" t="str">
            <v>SKM Reg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</row>
        <row r="90">
          <cell r="N90" t="str">
            <v>TOT BogorGG Surya Pro Mild 16</v>
          </cell>
          <cell r="Q90" t="str">
            <v>TOT Bogor</v>
          </cell>
          <cell r="S90" t="str">
            <v>GG Surya Pro Mild 16</v>
          </cell>
          <cell r="T90" t="str">
            <v>SKM Lights</v>
          </cell>
          <cell r="U90">
            <v>0.72853875855729067</v>
          </cell>
          <cell r="V90">
            <v>0.83304204540752425</v>
          </cell>
          <cell r="W90">
            <v>1.0644825085537493</v>
          </cell>
          <cell r="X90">
            <v>1.2071958190926748</v>
          </cell>
          <cell r="Y90">
            <v>1.4006097799651815</v>
          </cell>
          <cell r="Z90">
            <v>1.133380353958692</v>
          </cell>
          <cell r="AA90">
            <v>1.2789682576463122</v>
          </cell>
        </row>
        <row r="91">
          <cell r="N91" t="str">
            <v>TOT BogorGG Surya Slims Lights 16</v>
          </cell>
          <cell r="Q91" t="str">
            <v>TOT Bogor</v>
          </cell>
          <cell r="S91" t="str">
            <v>GG Surya Slims Lights 16</v>
          </cell>
          <cell r="T91" t="str">
            <v>SKM Lights</v>
          </cell>
          <cell r="U91">
            <v>3.0523067836617005E-3</v>
          </cell>
          <cell r="V91">
            <v>1.2546046273588999E-2</v>
          </cell>
          <cell r="W91">
            <v>3.7713861908040739E-4</v>
          </cell>
          <cell r="X91">
            <v>4.6839254384050521E-3</v>
          </cell>
          <cell r="Y91">
            <v>1.2737043534591316E-2</v>
          </cell>
          <cell r="Z91">
            <v>2.2573533776852901E-2</v>
          </cell>
          <cell r="AA91">
            <v>1.6580509455065703E-3</v>
          </cell>
        </row>
        <row r="92">
          <cell r="N92" t="str">
            <v>TOT BogorGG Surya Slims Menthol 16</v>
          </cell>
          <cell r="Q92" t="str">
            <v>TOT Bogor</v>
          </cell>
          <cell r="S92" t="str">
            <v>GG Surya Slims Menthol 16</v>
          </cell>
          <cell r="T92" t="str">
            <v>SKM Lights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N93" t="str">
            <v>TOT BogorGG Surya Slims Putih 12</v>
          </cell>
          <cell r="Q93" t="str">
            <v>TOT Bogor</v>
          </cell>
          <cell r="S93" t="str">
            <v>GG Surya Slims Putih 12</v>
          </cell>
          <cell r="T93" t="str">
            <v>SKM Lights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</row>
        <row r="94">
          <cell r="N94" t="str">
            <v>TOT BogorGG Surya Slims Putih 16</v>
          </cell>
          <cell r="Q94" t="str">
            <v>TOT Bogor</v>
          </cell>
          <cell r="S94" t="str">
            <v>GG Surya Slims Putih 16</v>
          </cell>
          <cell r="T94" t="str">
            <v>SKM Lights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</row>
        <row r="95">
          <cell r="N95" t="str">
            <v>TOT BogorGrendel Inter Biru F 12</v>
          </cell>
          <cell r="Q95" t="str">
            <v>TOT Bogor</v>
          </cell>
          <cell r="S95" t="str">
            <v>Grendel Inter Biru F 12</v>
          </cell>
          <cell r="T95" t="str">
            <v>SKM Reg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</row>
        <row r="96">
          <cell r="N96" t="str">
            <v>TOT BogorGrendel Inter Biru F 16</v>
          </cell>
          <cell r="Q96" t="str">
            <v>TOT Bogor</v>
          </cell>
          <cell r="S96" t="str">
            <v>Grendel Inter Biru F 16</v>
          </cell>
          <cell r="T96" t="str">
            <v>SKM Reg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</row>
        <row r="97">
          <cell r="N97" t="str">
            <v>TOT BogorGrendel Inter Merah F 12</v>
          </cell>
          <cell r="Q97" t="str">
            <v>TOT Bogor</v>
          </cell>
          <cell r="S97" t="str">
            <v>Grendel Inter Merah F 12</v>
          </cell>
          <cell r="T97" t="str">
            <v>SKM Reg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</row>
        <row r="98">
          <cell r="N98" t="str">
            <v>TOT BogorGrendel Inter Merah F 16</v>
          </cell>
          <cell r="Q98" t="str">
            <v>TOT Bogor</v>
          </cell>
          <cell r="S98" t="str">
            <v>Grendel Inter Merah F 16</v>
          </cell>
          <cell r="T98" t="str">
            <v>SKM Reg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</row>
        <row r="99">
          <cell r="N99" t="str">
            <v>TOT BogorHalim Filter 20</v>
          </cell>
          <cell r="Q99" t="str">
            <v>TOT Bogor</v>
          </cell>
          <cell r="S99" t="str">
            <v>Halim Filter 20</v>
          </cell>
          <cell r="T99" t="str">
            <v>SPM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</row>
        <row r="100">
          <cell r="N100" t="str">
            <v>TOT BogorHero 20</v>
          </cell>
          <cell r="Q100" t="str">
            <v>TOT Bogor</v>
          </cell>
          <cell r="S100" t="str">
            <v>Hero 20</v>
          </cell>
          <cell r="T100" t="str">
            <v>SPM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</row>
        <row r="101">
          <cell r="N101" t="str">
            <v>TOT BogorHits Mild 16</v>
          </cell>
          <cell r="Q101" t="str">
            <v>TOT Bogor</v>
          </cell>
          <cell r="S101" t="str">
            <v>Hits Mild 16</v>
          </cell>
          <cell r="T101" t="str">
            <v>SKM Lights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</row>
        <row r="102">
          <cell r="N102" t="str">
            <v>TOT BogorIn Mild 16</v>
          </cell>
          <cell r="Q102" t="str">
            <v>TOT Bogor</v>
          </cell>
          <cell r="S102" t="str">
            <v>In Mild 16</v>
          </cell>
          <cell r="T102" t="str">
            <v>SKM Lights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</row>
        <row r="103">
          <cell r="N103" t="str">
            <v>TOT BogorIn Mild Menthol 16</v>
          </cell>
          <cell r="Q103" t="str">
            <v>TOT Bogor</v>
          </cell>
          <cell r="S103" t="str">
            <v>In Mild Menthol 16</v>
          </cell>
          <cell r="T103" t="str">
            <v>SKM Lights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</row>
        <row r="104">
          <cell r="N104" t="str">
            <v>TOT BogorJoged 12</v>
          </cell>
          <cell r="Q104" t="str">
            <v>TOT Bogor</v>
          </cell>
          <cell r="S104" t="str">
            <v>Joged 12</v>
          </cell>
          <cell r="T104" t="str">
            <v>SKT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</row>
        <row r="105">
          <cell r="N105" t="str">
            <v>TOT BogorKansas 20</v>
          </cell>
          <cell r="Q105" t="str">
            <v>TOT Bogor</v>
          </cell>
          <cell r="S105" t="str">
            <v>Kansas 20</v>
          </cell>
          <cell r="T105" t="str">
            <v>SPM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</row>
        <row r="106">
          <cell r="N106" t="str">
            <v>TOT BogorKedai Kopi 12</v>
          </cell>
          <cell r="Q106" t="str">
            <v>TOT Bogor</v>
          </cell>
          <cell r="S106" t="str">
            <v>Kedai Kopi 12</v>
          </cell>
          <cell r="T106" t="str">
            <v>SKT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</row>
        <row r="107">
          <cell r="N107" t="str">
            <v>TOT BogorKembang Pala 10</v>
          </cell>
          <cell r="Q107" t="str">
            <v>TOT Bogor</v>
          </cell>
          <cell r="S107" t="str">
            <v>Kembang Pala 10</v>
          </cell>
          <cell r="T107" t="str">
            <v>SKT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</row>
        <row r="108">
          <cell r="N108" t="str">
            <v>TOT BogorKembang Pala 12</v>
          </cell>
          <cell r="Q108" t="str">
            <v>TOT Bogor</v>
          </cell>
          <cell r="S108" t="str">
            <v>Kembang Pala 12</v>
          </cell>
          <cell r="T108" t="str">
            <v>SKT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</row>
        <row r="109">
          <cell r="N109" t="str">
            <v>TOT BogorKembang Tebu 12</v>
          </cell>
          <cell r="Q109" t="str">
            <v>TOT Bogor</v>
          </cell>
          <cell r="S109" t="str">
            <v>Kembang Tebu 12</v>
          </cell>
          <cell r="T109" t="str">
            <v>SKT</v>
          </cell>
          <cell r="U109">
            <v>1.8949946834828357</v>
          </cell>
          <cell r="V109">
            <v>1.7867547556675769</v>
          </cell>
          <cell r="W109">
            <v>1.6805209771058345</v>
          </cell>
          <cell r="X109">
            <v>1.5629127376842986</v>
          </cell>
          <cell r="Y109">
            <v>1.3534249419428925</v>
          </cell>
          <cell r="Z109">
            <v>1.0663278479339418</v>
          </cell>
          <cell r="AA109">
            <v>1.225612314189084</v>
          </cell>
        </row>
        <row r="110">
          <cell r="N110" t="str">
            <v>TOT BogorKotak Ajaib 10</v>
          </cell>
          <cell r="Q110" t="str">
            <v>TOT Bogor</v>
          </cell>
          <cell r="S110" t="str">
            <v>Kotak Ajaib 10</v>
          </cell>
          <cell r="T110" t="str">
            <v>SKT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</row>
        <row r="111">
          <cell r="N111" t="str">
            <v>TOT BogorL&amp;M Mild 16</v>
          </cell>
          <cell r="Q111" t="str">
            <v>TOT Bogor</v>
          </cell>
          <cell r="S111" t="str">
            <v>L&amp;M Mild 16</v>
          </cell>
          <cell r="T111" t="str">
            <v>SKM Lights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</row>
        <row r="112">
          <cell r="N112" t="str">
            <v>TOT BogorLA Lights 12</v>
          </cell>
          <cell r="Q112" t="str">
            <v>TOT Bogor</v>
          </cell>
          <cell r="S112" t="str">
            <v>LA Lights 12</v>
          </cell>
          <cell r="T112" t="str">
            <v>SKM Lights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1.8521110176914133E-3</v>
          </cell>
          <cell r="Z112">
            <v>0</v>
          </cell>
          <cell r="AA112">
            <v>0</v>
          </cell>
        </row>
        <row r="113">
          <cell r="N113" t="str">
            <v>TOT BogorLA Lights 16</v>
          </cell>
          <cell r="Q113" t="str">
            <v>TOT Bogor</v>
          </cell>
          <cell r="S113" t="str">
            <v>LA Lights 16</v>
          </cell>
          <cell r="T113" t="str">
            <v>SKM Lights</v>
          </cell>
          <cell r="U113">
            <v>0.44298810736188066</v>
          </cell>
          <cell r="V113">
            <v>0.33627088547805889</v>
          </cell>
          <cell r="W113">
            <v>0.34796538452685788</v>
          </cell>
          <cell r="X113">
            <v>0.3373175780626575</v>
          </cell>
          <cell r="Y113">
            <v>0.36420032280871328</v>
          </cell>
          <cell r="Z113">
            <v>0.30845105071949147</v>
          </cell>
          <cell r="AA113">
            <v>0.38423501293316542</v>
          </cell>
        </row>
        <row r="114">
          <cell r="N114" t="str">
            <v>TOT BogorLA Menthol 16</v>
          </cell>
          <cell r="Q114" t="str">
            <v>TOT Bogor</v>
          </cell>
          <cell r="S114" t="str">
            <v>LA Menthol 16</v>
          </cell>
          <cell r="T114" t="str">
            <v>SKM Lights</v>
          </cell>
          <cell r="U114">
            <v>0.19280441181999103</v>
          </cell>
          <cell r="V114">
            <v>0.16383670610379242</v>
          </cell>
          <cell r="W114">
            <v>0.16640422566542132</v>
          </cell>
          <cell r="X114">
            <v>0.15053418192777487</v>
          </cell>
          <cell r="Y114">
            <v>0.14091266307437184</v>
          </cell>
          <cell r="Z114">
            <v>0.14361623513891203</v>
          </cell>
          <cell r="AA114">
            <v>0.16213198246491053</v>
          </cell>
        </row>
        <row r="115">
          <cell r="N115" t="str">
            <v>TOT BogorLain2 SKML Murah 12</v>
          </cell>
          <cell r="Q115" t="str">
            <v>TOT Bogor</v>
          </cell>
          <cell r="S115" t="str">
            <v>Lain2 SKML Murah 12</v>
          </cell>
          <cell r="T115" t="str">
            <v>SKM Lights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</row>
        <row r="116">
          <cell r="N116" t="str">
            <v>TOT BogorLain2 SKML Murah 16</v>
          </cell>
          <cell r="Q116" t="str">
            <v>TOT Bogor</v>
          </cell>
          <cell r="S116" t="str">
            <v>Lain2 SKML Murah 16</v>
          </cell>
          <cell r="T116" t="str">
            <v>SKM Lights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</row>
        <row r="117">
          <cell r="N117" t="str">
            <v>TOT BogorLain2 SKMR Murah 12</v>
          </cell>
          <cell r="Q117" t="str">
            <v>TOT Bogor</v>
          </cell>
          <cell r="S117" t="str">
            <v>Lain2 SKMR Murah 12</v>
          </cell>
          <cell r="T117" t="str">
            <v>SKM Reg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N118" t="str">
            <v>TOT BogorLain2 SKMR Murah 16</v>
          </cell>
          <cell r="Q118" t="str">
            <v>TOT Bogor</v>
          </cell>
          <cell r="S118" t="str">
            <v>Lain2 SKMR Murah 16</v>
          </cell>
          <cell r="T118" t="str">
            <v>SKM Reg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</row>
        <row r="119">
          <cell r="N119" t="str">
            <v>TOT BogorLain2 SKT Murah 12</v>
          </cell>
          <cell r="Q119" t="str">
            <v>TOT Bogor</v>
          </cell>
          <cell r="S119" t="str">
            <v>Lain2 SKT Murah 12</v>
          </cell>
          <cell r="T119" t="str">
            <v>SKT</v>
          </cell>
          <cell r="U119">
            <v>0.93604290160518078</v>
          </cell>
          <cell r="V119">
            <v>1.1958104700862067</v>
          </cell>
          <cell r="W119">
            <v>1.0316516698567975</v>
          </cell>
          <cell r="X119">
            <v>0.9099356809847392</v>
          </cell>
          <cell r="Y119">
            <v>1.215216974108726</v>
          </cell>
          <cell r="Z119">
            <v>0.80963024184782018</v>
          </cell>
          <cell r="AA119">
            <v>0.91697670209040938</v>
          </cell>
        </row>
        <row r="120">
          <cell r="N120" t="str">
            <v>TOT BogorLain2 SKT Murah 16</v>
          </cell>
          <cell r="Q120" t="str">
            <v>TOT Bogor</v>
          </cell>
          <cell r="S120" t="str">
            <v>Lain2 SKT Murah 16</v>
          </cell>
          <cell r="T120" t="str">
            <v>SKT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</row>
        <row r="121">
          <cell r="N121" t="str">
            <v>TOT BogorLucky Strike 20</v>
          </cell>
          <cell r="Q121" t="str">
            <v>TOT Bogor</v>
          </cell>
          <cell r="S121" t="str">
            <v>Lucky Strike 20</v>
          </cell>
          <cell r="T121" t="str">
            <v>SPM</v>
          </cell>
          <cell r="U121">
            <v>7.5403746155681711E-2</v>
          </cell>
          <cell r="V121">
            <v>4.4403667007574484E-2</v>
          </cell>
          <cell r="W121">
            <v>3.7904114514761812E-2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</row>
        <row r="122">
          <cell r="N122" t="str">
            <v>TOT BogorM Jinggo Int F 12</v>
          </cell>
          <cell r="Q122" t="str">
            <v>TOT Bogor</v>
          </cell>
          <cell r="S122" t="str">
            <v>M Jinggo Int F 12</v>
          </cell>
          <cell r="T122" t="str">
            <v>SKM Reg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</row>
        <row r="123">
          <cell r="N123" t="str">
            <v>TOT BogorM Jinggo Lama 10</v>
          </cell>
          <cell r="Q123" t="str">
            <v>TOT Bogor</v>
          </cell>
          <cell r="S123" t="str">
            <v>M Jinggo Lama 10</v>
          </cell>
          <cell r="T123" t="str">
            <v>SKT</v>
          </cell>
          <cell r="U123">
            <v>1.1605800455563429</v>
          </cell>
          <cell r="V123">
            <v>1.2408279434348768</v>
          </cell>
          <cell r="W123">
            <v>1.0428351609026831</v>
          </cell>
          <cell r="X123">
            <v>1.075339245089985</v>
          </cell>
          <cell r="Y123">
            <v>1.2143639900543233</v>
          </cell>
          <cell r="Z123">
            <v>1.0900645205183781</v>
          </cell>
          <cell r="AA123">
            <v>1.109349490802118</v>
          </cell>
        </row>
        <row r="124">
          <cell r="N124" t="str">
            <v>TOT BogorMaraton K 12</v>
          </cell>
          <cell r="Q124" t="str">
            <v>TOT Bogor</v>
          </cell>
          <cell r="S124" t="str">
            <v>Maraton K 12</v>
          </cell>
          <cell r="T124" t="str">
            <v>SKT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</row>
        <row r="125">
          <cell r="N125" t="str">
            <v>TOT BogorMarlboro Black Menthol 20</v>
          </cell>
          <cell r="Q125" t="str">
            <v>TOT Bogor</v>
          </cell>
          <cell r="S125" t="str">
            <v>Marlboro Black Menthol 20</v>
          </cell>
          <cell r="T125" t="str">
            <v>SPM</v>
          </cell>
          <cell r="U125">
            <v>0.20947074575089578</v>
          </cell>
          <cell r="V125">
            <v>0.30890542876886379</v>
          </cell>
          <cell r="W125">
            <v>0.29722372336174036</v>
          </cell>
          <cell r="X125">
            <v>0.31876150107184459</v>
          </cell>
          <cell r="Y125">
            <v>0.24163348945661078</v>
          </cell>
          <cell r="Z125">
            <v>0.31270881498580977</v>
          </cell>
          <cell r="AA125">
            <v>0.310853598366231</v>
          </cell>
        </row>
        <row r="126">
          <cell r="N126" t="str">
            <v>TOT BogorMarlboro Lights 20</v>
          </cell>
          <cell r="Q126" t="str">
            <v>TOT Bogor</v>
          </cell>
          <cell r="S126" t="str">
            <v>Marlboro Lights 20</v>
          </cell>
          <cell r="T126" t="str">
            <v>SPM</v>
          </cell>
          <cell r="U126">
            <v>0.51418563899496061</v>
          </cell>
          <cell r="V126">
            <v>0.99511740722248998</v>
          </cell>
          <cell r="W126">
            <v>0.99603494956114358</v>
          </cell>
          <cell r="X126">
            <v>1.0927575362968649</v>
          </cell>
          <cell r="Y126">
            <v>0.93833609626445547</v>
          </cell>
          <cell r="Z126">
            <v>1.1087047556794869</v>
          </cell>
          <cell r="AA126">
            <v>1.1656613090699681</v>
          </cell>
        </row>
        <row r="127">
          <cell r="N127" t="str">
            <v>TOT BogorMarlboro Lights Menthol 20</v>
          </cell>
          <cell r="Q127" t="str">
            <v>TOT Bogor</v>
          </cell>
          <cell r="S127" t="str">
            <v>Marlboro Lights Menthol 20</v>
          </cell>
          <cell r="T127" t="str">
            <v>SPM</v>
          </cell>
          <cell r="U127">
            <v>0.20111035464791027</v>
          </cell>
          <cell r="V127">
            <v>0.12869659432569955</v>
          </cell>
          <cell r="W127">
            <v>0.16731147046186956</v>
          </cell>
          <cell r="X127">
            <v>0.16231472687205617</v>
          </cell>
          <cell r="Y127">
            <v>0.13535280970662567</v>
          </cell>
          <cell r="Z127">
            <v>0.16425271164644806</v>
          </cell>
          <cell r="AA127">
            <v>0.17839483514458734</v>
          </cell>
        </row>
        <row r="128">
          <cell r="N128" t="str">
            <v>TOT BogorMarlboro Merah 20</v>
          </cell>
          <cell r="Q128" t="str">
            <v>TOT Bogor</v>
          </cell>
          <cell r="S128" t="str">
            <v>Marlboro Merah 20</v>
          </cell>
          <cell r="T128" t="str">
            <v>SPM</v>
          </cell>
          <cell r="U128">
            <v>0.58188034903419383</v>
          </cell>
          <cell r="V128">
            <v>1.6303431738856264</v>
          </cell>
          <cell r="W128">
            <v>1.5342530574583613</v>
          </cell>
          <cell r="X128">
            <v>1.6672070584645056</v>
          </cell>
          <cell r="Y128">
            <v>1.7205541624813494</v>
          </cell>
          <cell r="Z128">
            <v>1.6002850985332076</v>
          </cell>
          <cell r="AA128">
            <v>1.5059653205548533</v>
          </cell>
        </row>
        <row r="129">
          <cell r="N129" t="str">
            <v>TOT BogorMatra K 12</v>
          </cell>
          <cell r="Q129" t="str">
            <v>TOT Bogor</v>
          </cell>
          <cell r="S129" t="str">
            <v>Matra K 12</v>
          </cell>
          <cell r="T129" t="str">
            <v>SKT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</row>
        <row r="130">
          <cell r="N130" t="str">
            <v>TOT BogorMr Brown 12</v>
          </cell>
          <cell r="Q130" t="str">
            <v>TOT Bogor</v>
          </cell>
          <cell r="S130" t="str">
            <v>Mr Brown 12</v>
          </cell>
          <cell r="T130" t="str">
            <v>SKM Reg</v>
          </cell>
          <cell r="U130">
            <v>0.10396160069503887</v>
          </cell>
          <cell r="V130">
            <v>7.163074133393009E-2</v>
          </cell>
          <cell r="W130">
            <v>6.565924725123197E-2</v>
          </cell>
          <cell r="X130">
            <v>4.9721519516432236E-2</v>
          </cell>
          <cell r="Y130">
            <v>4.8086515002645741E-2</v>
          </cell>
          <cell r="Z130">
            <v>4.0345515205655137E-2</v>
          </cell>
          <cell r="AA130">
            <v>5.8692938912266422E-2</v>
          </cell>
        </row>
        <row r="131">
          <cell r="N131" t="str">
            <v>TOT BogorMr Brown 16</v>
          </cell>
          <cell r="Q131" t="str">
            <v>TOT Bogor</v>
          </cell>
          <cell r="S131" t="str">
            <v>Mr Brown 16</v>
          </cell>
          <cell r="T131" t="str">
            <v>SKM Reg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</row>
        <row r="132">
          <cell r="N132" t="str">
            <v>TOT BogorMustang 12</v>
          </cell>
          <cell r="Q132" t="str">
            <v>TOT Bogor</v>
          </cell>
          <cell r="S132" t="str">
            <v>Mustang 12</v>
          </cell>
          <cell r="T132" t="str">
            <v>SKM Reg</v>
          </cell>
          <cell r="U132">
            <v>0.69573562836848457</v>
          </cell>
          <cell r="V132">
            <v>0.69442205584983152</v>
          </cell>
          <cell r="W132">
            <v>0.64365400142159301</v>
          </cell>
          <cell r="X132">
            <v>0.68138014144122894</v>
          </cell>
          <cell r="Y132">
            <v>0.60935191207176298</v>
          </cell>
          <cell r="Z132">
            <v>0.59701670855577416</v>
          </cell>
          <cell r="AA132">
            <v>0.61452082319665424</v>
          </cell>
        </row>
        <row r="133">
          <cell r="N133" t="str">
            <v>TOT BogorNeo Mild 16</v>
          </cell>
          <cell r="Q133" t="str">
            <v>TOT Bogor</v>
          </cell>
          <cell r="S133" t="str">
            <v>Neo Mild 16</v>
          </cell>
          <cell r="T133" t="str">
            <v>SKM Lights</v>
          </cell>
          <cell r="U133">
            <v>3.8638301267000346</v>
          </cell>
          <cell r="V133">
            <v>3.542769571775175</v>
          </cell>
          <cell r="W133">
            <v>3.3853859032691123</v>
          </cell>
          <cell r="X133">
            <v>3.2468983008519152</v>
          </cell>
          <cell r="Y133">
            <v>2.7966480879553171</v>
          </cell>
          <cell r="Z133">
            <v>2.4494591808340531</v>
          </cell>
          <cell r="AA133">
            <v>2.1768371060768694</v>
          </cell>
        </row>
        <row r="134">
          <cell r="N134" t="str">
            <v>TOT BogorNero 20</v>
          </cell>
          <cell r="Q134" t="str">
            <v>TOT Bogor</v>
          </cell>
          <cell r="S134" t="str">
            <v>Nero 20</v>
          </cell>
          <cell r="T134" t="str">
            <v>SPM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</row>
        <row r="135">
          <cell r="N135" t="str">
            <v>TOT BogorNes Mild 16</v>
          </cell>
          <cell r="Q135" t="str">
            <v>TOT Bogor</v>
          </cell>
          <cell r="S135" t="str">
            <v>Nes Mild 16</v>
          </cell>
          <cell r="T135" t="str">
            <v>SKM Lights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</row>
        <row r="136">
          <cell r="N136" t="str">
            <v>TOT BogorNeslite 16</v>
          </cell>
          <cell r="Q136" t="str">
            <v>TOT Bogor</v>
          </cell>
          <cell r="S136" t="str">
            <v>Neslite 16</v>
          </cell>
          <cell r="T136" t="str">
            <v>SKM Lights</v>
          </cell>
          <cell r="U136">
            <v>0.67327258563836712</v>
          </cell>
          <cell r="V136">
            <v>0.82591931344822545</v>
          </cell>
          <cell r="W136">
            <v>0.94020804519923251</v>
          </cell>
          <cell r="X136">
            <v>1.1029371974156534</v>
          </cell>
          <cell r="Y136">
            <v>1.3117514329770468</v>
          </cell>
          <cell r="Z136">
            <v>1.3992397193728681</v>
          </cell>
          <cell r="AA136">
            <v>1.5353000972073836</v>
          </cell>
        </row>
        <row r="137">
          <cell r="N137" t="str">
            <v>TOT BogorNeslite Menthol 16</v>
          </cell>
          <cell r="Q137" t="str">
            <v>TOT Bogor</v>
          </cell>
          <cell r="S137" t="str">
            <v>Neslite Menthol 16</v>
          </cell>
          <cell r="T137" t="str">
            <v>SKM Lights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</row>
        <row r="138">
          <cell r="N138" t="str">
            <v>TOT BogorNikki Super F 16</v>
          </cell>
          <cell r="Q138" t="str">
            <v>TOT Bogor</v>
          </cell>
          <cell r="S138" t="str">
            <v>Nikki Super F 16</v>
          </cell>
          <cell r="T138" t="str">
            <v>SKM Reg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</row>
        <row r="139">
          <cell r="N139" t="str">
            <v>TOT BogorNiko Inter F 12</v>
          </cell>
          <cell r="Q139" t="str">
            <v>TOT Bogor</v>
          </cell>
          <cell r="S139" t="str">
            <v>Niko Inter F 12</v>
          </cell>
          <cell r="T139" t="str">
            <v>SKM Reg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</row>
        <row r="140">
          <cell r="N140" t="str">
            <v>TOT BogorNiko Inter F 16</v>
          </cell>
          <cell r="Q140" t="str">
            <v>TOT Bogor</v>
          </cell>
          <cell r="S140" t="str">
            <v>Niko Inter F 16</v>
          </cell>
          <cell r="T140" t="str">
            <v>SKM Reg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N141" t="str">
            <v>TOT BogorNusa 12</v>
          </cell>
          <cell r="Q141" t="str">
            <v>TOT Bogor</v>
          </cell>
          <cell r="S141" t="str">
            <v>Nusa 12</v>
          </cell>
          <cell r="T141" t="str">
            <v>SKT</v>
          </cell>
          <cell r="U141">
            <v>1.9538417009086909E-3</v>
          </cell>
          <cell r="V141">
            <v>1.3425197104150648E-2</v>
          </cell>
          <cell r="W141">
            <v>0</v>
          </cell>
          <cell r="X141">
            <v>5.8549067980063151E-4</v>
          </cell>
          <cell r="Y141">
            <v>0</v>
          </cell>
          <cell r="Z141">
            <v>0</v>
          </cell>
          <cell r="AA141">
            <v>0</v>
          </cell>
        </row>
        <row r="142">
          <cell r="N142" t="str">
            <v>TOT BogorNuu Mild 16</v>
          </cell>
          <cell r="Q142" t="str">
            <v>TOT Bogor</v>
          </cell>
          <cell r="S142" t="str">
            <v>Nuu Mild 16</v>
          </cell>
          <cell r="T142" t="str">
            <v>SKM Lights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N143" t="str">
            <v>TOT BogorOne Mild 16</v>
          </cell>
          <cell r="Q143" t="str">
            <v>TOT Bogor</v>
          </cell>
          <cell r="S143" t="str">
            <v>One Mild 16</v>
          </cell>
          <cell r="T143" t="str">
            <v>SKM Lights</v>
          </cell>
          <cell r="U143">
            <v>0</v>
          </cell>
          <cell r="V143">
            <v>0</v>
          </cell>
          <cell r="W143">
            <v>5.2987091522285548E-3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</row>
        <row r="144">
          <cell r="N144" t="str">
            <v>TOT BogorPanamas K 12</v>
          </cell>
          <cell r="Q144" t="str">
            <v>TOT Bogor</v>
          </cell>
          <cell r="S144" t="str">
            <v>Panamas K 12</v>
          </cell>
          <cell r="T144" t="str">
            <v>SKT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</row>
        <row r="145">
          <cell r="N145" t="str">
            <v>TOT BogorPintu Gerbang Exc Mrh F 12</v>
          </cell>
          <cell r="Q145" t="str">
            <v>TOT Bogor</v>
          </cell>
          <cell r="S145" t="str">
            <v>Pintu Gerbang Exc Mrh F 12</v>
          </cell>
          <cell r="T145" t="str">
            <v>SKM Reg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</row>
        <row r="146">
          <cell r="N146" t="str">
            <v>TOT BogorPintu Gerbang Exc Mrh F 16</v>
          </cell>
          <cell r="Q146" t="str">
            <v>TOT Bogor</v>
          </cell>
          <cell r="S146" t="str">
            <v>Pintu Gerbang Exc Mrh F 16</v>
          </cell>
          <cell r="T146" t="str">
            <v>SKM Reg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</row>
        <row r="147">
          <cell r="N147" t="str">
            <v>TOT BogorPintu Gerbang K 10</v>
          </cell>
          <cell r="Q147" t="str">
            <v>TOT Bogor</v>
          </cell>
          <cell r="S147" t="str">
            <v>Pintu Gerbang K 10</v>
          </cell>
          <cell r="T147" t="str">
            <v>SKT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</row>
        <row r="148">
          <cell r="N148" t="str">
            <v>TOT BogorPintu Gerbang K 12</v>
          </cell>
          <cell r="Q148" t="str">
            <v>TOT Bogor</v>
          </cell>
          <cell r="S148" t="str">
            <v>Pintu Gerbang K 12</v>
          </cell>
          <cell r="T148" t="str">
            <v>SKT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</row>
        <row r="149">
          <cell r="N149" t="str">
            <v>TOT BogorRawit 12</v>
          </cell>
          <cell r="Q149" t="str">
            <v>TOT Bogor</v>
          </cell>
          <cell r="S149" t="str">
            <v>Rawit 12</v>
          </cell>
          <cell r="T149" t="str">
            <v>SKT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</row>
        <row r="150">
          <cell r="N150" t="str">
            <v>TOT BogorRolek 20</v>
          </cell>
          <cell r="Q150" t="str">
            <v>TOT Bogor</v>
          </cell>
          <cell r="S150" t="str">
            <v>Rolek 20</v>
          </cell>
          <cell r="T150" t="str">
            <v>SPM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</row>
        <row r="151">
          <cell r="N151" t="str">
            <v>TOT BogorSAH 12</v>
          </cell>
          <cell r="Q151" t="str">
            <v>TOT Bogor</v>
          </cell>
          <cell r="S151" t="str">
            <v>SAH 12</v>
          </cell>
          <cell r="T151" t="str">
            <v>SKT</v>
          </cell>
          <cell r="U151">
            <v>12.862115203535623</v>
          </cell>
          <cell r="V151">
            <v>12.266337152205734</v>
          </cell>
          <cell r="W151">
            <v>12.32922828861647</v>
          </cell>
          <cell r="X151">
            <v>12.598396889602506</v>
          </cell>
          <cell r="Y151">
            <v>12.460296062201641</v>
          </cell>
          <cell r="Z151">
            <v>12.316018820113477</v>
          </cell>
          <cell r="AA151">
            <v>12.063200537442636</v>
          </cell>
        </row>
        <row r="152">
          <cell r="N152" t="str">
            <v>TOT BogorSAH Geser 12</v>
          </cell>
          <cell r="Q152" t="str">
            <v>TOT Bogor</v>
          </cell>
          <cell r="S152" t="str">
            <v>SAH Geser 12</v>
          </cell>
          <cell r="T152" t="str">
            <v>SKT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</row>
        <row r="153">
          <cell r="N153" t="str">
            <v>TOT BogorSampoerna Pas 12</v>
          </cell>
          <cell r="Q153" t="str">
            <v>TOT Bogor</v>
          </cell>
          <cell r="S153" t="str">
            <v>Sampoerna Pas 12</v>
          </cell>
          <cell r="T153" t="str">
            <v>SKT</v>
          </cell>
          <cell r="U153">
            <v>2.000697215511178</v>
          </cell>
          <cell r="V153">
            <v>2.1618373738082437</v>
          </cell>
          <cell r="W153">
            <v>2.2505847938916581</v>
          </cell>
          <cell r="X153">
            <v>2.3708669427741915</v>
          </cell>
          <cell r="Y153">
            <v>2.7288852453130943</v>
          </cell>
          <cell r="Z153">
            <v>2.5227611171097446</v>
          </cell>
          <cell r="AA153">
            <v>2.9492385923714655</v>
          </cell>
        </row>
        <row r="154">
          <cell r="N154" t="str">
            <v>TOT BogorScore Mild 16</v>
          </cell>
          <cell r="Q154" t="str">
            <v>TOT Bogor</v>
          </cell>
          <cell r="S154" t="str">
            <v>Score Mild 16</v>
          </cell>
          <cell r="T154" t="str">
            <v>SKM Lights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</row>
        <row r="155">
          <cell r="N155" t="str">
            <v>TOT BogorSignature Biru 20</v>
          </cell>
          <cell r="Q155" t="str">
            <v>TOT Bogor</v>
          </cell>
          <cell r="S155" t="str">
            <v>Signature Biru 20</v>
          </cell>
          <cell r="T155" t="str">
            <v>SKM Lights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</row>
        <row r="156">
          <cell r="N156" t="str">
            <v>TOT BogorSignature Hijau 20</v>
          </cell>
          <cell r="Q156" t="str">
            <v>TOT Bogor</v>
          </cell>
          <cell r="S156" t="str">
            <v>Signature Hijau 20</v>
          </cell>
          <cell r="T156" t="str">
            <v>SKM Lights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</row>
        <row r="157">
          <cell r="N157" t="str">
            <v>TOT BogorSignature Merah 20</v>
          </cell>
          <cell r="Q157" t="str">
            <v>TOT Bogor</v>
          </cell>
          <cell r="S157" t="str">
            <v>Signature Merah 20</v>
          </cell>
          <cell r="T157" t="str">
            <v>SKM Reg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</row>
        <row r="158">
          <cell r="N158" t="str">
            <v>TOT BogorSlic Mild 16</v>
          </cell>
          <cell r="Q158" t="str">
            <v>TOT Bogor</v>
          </cell>
          <cell r="S158" t="str">
            <v>Slic Mild 16</v>
          </cell>
          <cell r="T158" t="str">
            <v>SKM Lights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</row>
        <row r="159">
          <cell r="N159" t="str">
            <v>TOT BogorSPM Murah Lain2</v>
          </cell>
          <cell r="Q159" t="str">
            <v>TOT Bogor</v>
          </cell>
          <cell r="S159" t="str">
            <v>SPM Murah Lain2</v>
          </cell>
          <cell r="T159" t="str">
            <v>SPM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</row>
        <row r="160">
          <cell r="N160" t="str">
            <v>TOT BogorStar Mild 12</v>
          </cell>
          <cell r="Q160" t="str">
            <v>TOT Bogor</v>
          </cell>
          <cell r="S160" t="str">
            <v>Star Mild 12</v>
          </cell>
          <cell r="T160" t="str">
            <v>SKM Lights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</row>
        <row r="161">
          <cell r="N161" t="str">
            <v>TOT BogorStar Mild 16</v>
          </cell>
          <cell r="Q161" t="str">
            <v>TOT Bogor</v>
          </cell>
          <cell r="S161" t="str">
            <v>Star Mild 16</v>
          </cell>
          <cell r="T161" t="str">
            <v>SKM Lights</v>
          </cell>
          <cell r="U161">
            <v>1.8091987338130677</v>
          </cell>
          <cell r="V161">
            <v>1.683092183275716</v>
          </cell>
          <cell r="W161">
            <v>1.3892516398726318</v>
          </cell>
          <cell r="X161">
            <v>1.4675049023507833</v>
          </cell>
          <cell r="Y161">
            <v>1.2754974798548275</v>
          </cell>
          <cell r="Z161">
            <v>1.1830354712260001</v>
          </cell>
          <cell r="AA161">
            <v>1.3671884019819063</v>
          </cell>
        </row>
        <row r="162">
          <cell r="N162" t="str">
            <v>TOT BogorStar Mild Menthol 16</v>
          </cell>
          <cell r="Q162" t="str">
            <v>TOT Bogor</v>
          </cell>
          <cell r="S162" t="str">
            <v>Star Mild Menthol 16</v>
          </cell>
          <cell r="T162" t="str">
            <v>SKM Lights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</row>
        <row r="163">
          <cell r="N163" t="str">
            <v>TOT BogorTen Mild 16</v>
          </cell>
          <cell r="Q163" t="str">
            <v>TOT Bogor</v>
          </cell>
          <cell r="S163" t="str">
            <v>Ten Mild 16</v>
          </cell>
          <cell r="T163" t="str">
            <v>SKM Lights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</row>
        <row r="164">
          <cell r="N164" t="str">
            <v>TOT BogorTen Mild Menthol 16</v>
          </cell>
          <cell r="Q164" t="str">
            <v>TOT Bogor</v>
          </cell>
          <cell r="S164" t="str">
            <v>Ten Mild Menthol 16</v>
          </cell>
          <cell r="T164" t="str">
            <v>SKM Lights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</row>
        <row r="165">
          <cell r="N165" t="str">
            <v>TOT BogorTrend Mild 16</v>
          </cell>
          <cell r="Q165" t="str">
            <v>TOT Bogor</v>
          </cell>
          <cell r="S165" t="str">
            <v>Trend Mild 16</v>
          </cell>
          <cell r="T165" t="str">
            <v>SKM Lights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</row>
        <row r="166">
          <cell r="N166" t="str">
            <v>TOT BogorU Mild 12</v>
          </cell>
          <cell r="Q166" t="str">
            <v>TOT Bogor</v>
          </cell>
          <cell r="S166" t="str">
            <v>U Mild 12</v>
          </cell>
          <cell r="T166" t="str">
            <v>SKM Lights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</row>
        <row r="167">
          <cell r="N167" t="str">
            <v>TOT BogorU Mild 16</v>
          </cell>
          <cell r="Q167" t="str">
            <v>TOT Bogor</v>
          </cell>
          <cell r="S167" t="str">
            <v>U Mild 16</v>
          </cell>
          <cell r="T167" t="str">
            <v>SKM Lights</v>
          </cell>
          <cell r="U167">
            <v>2.1451625683363891</v>
          </cell>
          <cell r="V167">
            <v>2.9684301068023546</v>
          </cell>
          <cell r="W167">
            <v>2.9103823485011415</v>
          </cell>
          <cell r="X167">
            <v>3.1475662978527872</v>
          </cell>
          <cell r="Y167">
            <v>3.8815895511033447</v>
          </cell>
          <cell r="Z167">
            <v>4.1891640656708802</v>
          </cell>
          <cell r="AA167">
            <v>4.3703982487162962</v>
          </cell>
        </row>
        <row r="168">
          <cell r="N168" t="str">
            <v>TOT BogorUltra 16</v>
          </cell>
          <cell r="Q168" t="str">
            <v>TOT Bogor</v>
          </cell>
          <cell r="S168" t="str">
            <v>Ultra 16</v>
          </cell>
          <cell r="T168" t="str">
            <v>SKM Reg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</row>
        <row r="169">
          <cell r="N169" t="str">
            <v>TOT BogorUnion 20</v>
          </cell>
          <cell r="Q169" t="str">
            <v>TOT Bogor</v>
          </cell>
          <cell r="S169" t="str">
            <v>Union 20</v>
          </cell>
          <cell r="T169" t="str">
            <v>SPM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</row>
        <row r="170">
          <cell r="N170" t="str">
            <v>TOT BogorUno Mild 16</v>
          </cell>
          <cell r="Q170" t="str">
            <v>TOT Bogor</v>
          </cell>
          <cell r="S170" t="str">
            <v>Uno Mild 16</v>
          </cell>
          <cell r="T170" t="str">
            <v>SKM Lights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</row>
        <row r="171">
          <cell r="N171" t="str">
            <v>TOT BogorUrban Mild 16</v>
          </cell>
          <cell r="Q171" t="str">
            <v>TOT Bogor</v>
          </cell>
          <cell r="S171" t="str">
            <v>Urban Mild 16</v>
          </cell>
          <cell r="T171" t="str">
            <v>SKM Lights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</row>
        <row r="172">
          <cell r="N172" t="str">
            <v>TOT BogorUrban Mild Menthol 16</v>
          </cell>
          <cell r="Q172" t="str">
            <v>TOT Bogor</v>
          </cell>
          <cell r="S172" t="str">
            <v>Urban Mild Menthol 16</v>
          </cell>
          <cell r="T172" t="str">
            <v>SKM Lights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</row>
        <row r="173">
          <cell r="N173" t="str">
            <v>TOT BogorViper 16</v>
          </cell>
          <cell r="Q173" t="str">
            <v>TOT Bogor</v>
          </cell>
          <cell r="S173" t="str">
            <v>Viper 16</v>
          </cell>
          <cell r="T173" t="str">
            <v>SKM Reg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</row>
        <row r="174">
          <cell r="N174" t="str">
            <v>TOT BogorWild Mild 16</v>
          </cell>
          <cell r="Q174" t="str">
            <v>TOT Bogor</v>
          </cell>
          <cell r="S174" t="str">
            <v>Wild Mild 16</v>
          </cell>
          <cell r="T174" t="str">
            <v>SKM Lights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</row>
        <row r="175">
          <cell r="N175" t="str">
            <v>TOT BogorWismilak Dip F 12</v>
          </cell>
          <cell r="Q175" t="str">
            <v>TOT Bogor</v>
          </cell>
          <cell r="S175" t="str">
            <v>Wismilak Dip F 12</v>
          </cell>
          <cell r="T175" t="str">
            <v>SKM Reg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</row>
        <row r="176">
          <cell r="N176" t="str">
            <v>TOT BogorWismilak Dip F 16</v>
          </cell>
          <cell r="Q176" t="str">
            <v>TOT Bogor</v>
          </cell>
          <cell r="S176" t="str">
            <v>Wismilak Dip F 16</v>
          </cell>
          <cell r="T176" t="str">
            <v>SKM Reg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</row>
        <row r="177">
          <cell r="N177" t="str">
            <v>TOT BogorWismilak K 12</v>
          </cell>
          <cell r="Q177" t="str">
            <v>TOT Bogor</v>
          </cell>
          <cell r="S177" t="str">
            <v>Wismilak K 12</v>
          </cell>
          <cell r="T177" t="str">
            <v>SKT</v>
          </cell>
          <cell r="U177">
            <v>1.6037727888340455E-2</v>
          </cell>
          <cell r="V177">
            <v>3.8452177363178584E-3</v>
          </cell>
          <cell r="W177">
            <v>1.9615971154639335E-2</v>
          </cell>
          <cell r="X177">
            <v>4.5672869912886851E-3</v>
          </cell>
          <cell r="Y177">
            <v>9.298892732540736E-3</v>
          </cell>
          <cell r="Z177">
            <v>2.4182555223035654E-2</v>
          </cell>
          <cell r="AA177">
            <v>3.232603185627311E-3</v>
          </cell>
        </row>
        <row r="178">
          <cell r="N178" t="str">
            <v>TOT BogorX Mild 16</v>
          </cell>
          <cell r="Q178" t="str">
            <v>TOT Bogor</v>
          </cell>
          <cell r="S178" t="str">
            <v>X Mild 16</v>
          </cell>
          <cell r="T178" t="str">
            <v>SKM Lights</v>
          </cell>
          <cell r="U178">
            <v>1.1281413714068537E-2</v>
          </cell>
          <cell r="V178">
            <v>0</v>
          </cell>
          <cell r="W178">
            <v>0</v>
          </cell>
          <cell r="X178">
            <v>0</v>
          </cell>
          <cell r="Y178">
            <v>2.6932548318583343E-3</v>
          </cell>
          <cell r="Z178">
            <v>0</v>
          </cell>
          <cell r="AA178">
            <v>0</v>
          </cell>
        </row>
        <row r="179">
          <cell r="N179">
            <v>0</v>
          </cell>
        </row>
        <row r="180">
          <cell r="N180">
            <v>0</v>
          </cell>
        </row>
        <row r="181">
          <cell r="N181">
            <v>0</v>
          </cell>
        </row>
        <row r="182">
          <cell r="N182">
            <v>0</v>
          </cell>
        </row>
        <row r="183">
          <cell r="N183">
            <v>0</v>
          </cell>
        </row>
        <row r="184">
          <cell r="N184">
            <v>0</v>
          </cell>
        </row>
        <row r="185">
          <cell r="N185">
            <v>0</v>
          </cell>
        </row>
        <row r="186">
          <cell r="N186">
            <v>0</v>
          </cell>
        </row>
        <row r="187">
          <cell r="N187">
            <v>0</v>
          </cell>
        </row>
        <row r="188">
          <cell r="N188">
            <v>0</v>
          </cell>
        </row>
        <row r="189">
          <cell r="N189">
            <v>0</v>
          </cell>
        </row>
        <row r="190">
          <cell r="N190">
            <v>0</v>
          </cell>
        </row>
        <row r="191">
          <cell r="N191">
            <v>0</v>
          </cell>
        </row>
        <row r="192">
          <cell r="N192">
            <v>0</v>
          </cell>
        </row>
        <row r="193">
          <cell r="N193">
            <v>0</v>
          </cell>
        </row>
        <row r="194">
          <cell r="N194">
            <v>0</v>
          </cell>
        </row>
        <row r="195">
          <cell r="N195">
            <v>0</v>
          </cell>
        </row>
        <row r="196">
          <cell r="N196">
            <v>0</v>
          </cell>
        </row>
        <row r="197">
          <cell r="N197">
            <v>0</v>
          </cell>
        </row>
        <row r="198">
          <cell r="N198">
            <v>0</v>
          </cell>
        </row>
        <row r="199">
          <cell r="N199">
            <v>0</v>
          </cell>
        </row>
        <row r="200">
          <cell r="N200">
            <v>0</v>
          </cell>
        </row>
        <row r="201">
          <cell r="N201">
            <v>0</v>
          </cell>
        </row>
        <row r="202">
          <cell r="N202">
            <v>0</v>
          </cell>
        </row>
        <row r="203">
          <cell r="O203">
            <v>0</v>
          </cell>
          <cell r="P20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gerang"/>
      <sheetName val="B.9493RX"/>
      <sheetName val="xx"/>
    </sheetNames>
    <sheetDataSet>
      <sheetData sheetId="0"/>
      <sheetData sheetId="1"/>
      <sheetData sheetId="2">
        <row r="4">
          <cell r="B4" t="str">
            <v>Marketing Officer-Area Promotion</v>
          </cell>
        </row>
        <row r="5">
          <cell r="B5" t="str">
            <v>Marketing Officer-Area Distribution</v>
          </cell>
        </row>
        <row r="6">
          <cell r="B6" t="str">
            <v>District Supervisor</v>
          </cell>
        </row>
        <row r="7">
          <cell r="B7" t="str">
            <v>Team Leader</v>
          </cell>
        </row>
        <row r="8">
          <cell r="B8" t="str">
            <v>Marketing Trainee</v>
          </cell>
        </row>
        <row r="9">
          <cell r="B9" t="str">
            <v>District Clerk</v>
          </cell>
        </row>
        <row r="10">
          <cell r="B10" t="str">
            <v>District Clerk (data)</v>
          </cell>
        </row>
        <row r="11">
          <cell r="B11" t="str">
            <v>District Cashier</v>
          </cell>
        </row>
        <row r="12">
          <cell r="B12" t="str">
            <v>District Storekeeper</v>
          </cell>
        </row>
        <row r="13">
          <cell r="B13" t="str">
            <v>Salesman</v>
          </cell>
        </row>
        <row r="14">
          <cell r="B14" t="str">
            <v>Promoter</v>
          </cell>
        </row>
        <row r="15">
          <cell r="B15" t="str">
            <v>Helper Sales</v>
          </cell>
        </row>
        <row r="16">
          <cell r="B16" t="str">
            <v>Helper Store/Warehouse</v>
          </cell>
        </row>
        <row r="17">
          <cell r="B17" t="str">
            <v>Housekeeping</v>
          </cell>
        </row>
        <row r="18">
          <cell r="B18" t="str">
            <v>Security</v>
          </cell>
        </row>
        <row r="19">
          <cell r="B19" t="str">
            <v>Honorer</v>
          </cell>
        </row>
        <row r="20">
          <cell r="B20" t="str">
            <v>Penjaga malam</v>
          </cell>
        </row>
        <row r="21">
          <cell r="B21" t="str">
            <v xml:space="preserve">Kontrak </v>
          </cell>
        </row>
        <row r="22">
          <cell r="B22" t="str">
            <v>Kontrak external</v>
          </cell>
        </row>
        <row r="23">
          <cell r="B23" t="str">
            <v>Sales Coordinator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UBAHAN"/>
      <sheetName val="REKAP ARMADA"/>
      <sheetName val="KENDARAAN BARU 2002"/>
      <sheetName val="KEND.AGEN MEDAN"/>
      <sheetName val="DATA SPD.MOTOR"/>
      <sheetName val="MUTASI"/>
      <sheetName val="Lelang 23-09-2002"/>
      <sheetName val="Rencana Jual Okt.2002"/>
      <sheetName val="DATA INDUK KENDARAAN"/>
      <sheetName val="Tabl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D1" t="str">
            <v>Jeep</v>
          </cell>
        </row>
        <row r="2">
          <cell r="D2" t="str">
            <v>Sedan</v>
          </cell>
        </row>
        <row r="3">
          <cell r="D3" t="str">
            <v>MiniBus</v>
          </cell>
        </row>
        <row r="4">
          <cell r="D4" t="str">
            <v>Station</v>
          </cell>
        </row>
        <row r="5">
          <cell r="D5" t="str">
            <v>Pickup</v>
          </cell>
        </row>
        <row r="6">
          <cell r="D6" t="str">
            <v>Pickup Box</v>
          </cell>
        </row>
        <row r="7">
          <cell r="D7" t="str">
            <v>Truck Box</v>
          </cell>
        </row>
        <row r="8">
          <cell r="D8" t="str">
            <v>Truck Tangki</v>
          </cell>
        </row>
        <row r="9">
          <cell r="D9" t="str">
            <v>Sepeda Motor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BB09-76F3-40D7-A6B2-74BA08356553}">
  <dimension ref="B1:J1957"/>
  <sheetViews>
    <sheetView showGridLines="0" topLeftCell="A2" workbookViewId="0">
      <selection activeCell="I6" sqref="I6"/>
    </sheetView>
  </sheetViews>
  <sheetFormatPr defaultRowHeight="13.2" x14ac:dyDescent="0.25"/>
  <cols>
    <col min="2" max="2" width="24.6640625" bestFit="1" customWidth="1"/>
    <col min="3" max="3" width="12.44140625" bestFit="1" customWidth="1"/>
    <col min="4" max="4" width="20.44140625" bestFit="1" customWidth="1"/>
    <col min="5" max="5" width="9.21875" bestFit="1" customWidth="1"/>
    <col min="6" max="6" width="16.44140625" bestFit="1" customWidth="1"/>
    <col min="7" max="7" width="12.88671875" bestFit="1" customWidth="1"/>
    <col min="8" max="8" width="10.6640625" bestFit="1" customWidth="1"/>
  </cols>
  <sheetData>
    <row r="1" spans="2:10" x14ac:dyDescent="0.25">
      <c r="J1" s="10" t="s">
        <v>69</v>
      </c>
    </row>
    <row r="2" spans="2:10" x14ac:dyDescent="0.25">
      <c r="D2" s="14" t="s">
        <v>63</v>
      </c>
      <c r="E2" s="14" t="s">
        <v>64</v>
      </c>
      <c r="F2" s="14" t="s">
        <v>65</v>
      </c>
      <c r="G2" s="14"/>
      <c r="H2" s="14"/>
    </row>
    <row r="3" spans="2:10" x14ac:dyDescent="0.25">
      <c r="B3" s="11" t="s">
        <v>57</v>
      </c>
      <c r="C3" s="11" t="s">
        <v>58</v>
      </c>
      <c r="D3" s="12" t="s">
        <v>59</v>
      </c>
      <c r="E3" s="12" t="s">
        <v>60</v>
      </c>
      <c r="F3" s="12" t="s">
        <v>45</v>
      </c>
      <c r="G3" s="12" t="s">
        <v>61</v>
      </c>
      <c r="H3" s="12" t="s">
        <v>62</v>
      </c>
    </row>
    <row r="4" spans="2:10" x14ac:dyDescent="0.25">
      <c r="B4" s="13">
        <v>85773333127</v>
      </c>
      <c r="C4" s="13">
        <v>1</v>
      </c>
      <c r="D4" s="1" t="s">
        <v>19</v>
      </c>
      <c r="E4" s="1">
        <v>27</v>
      </c>
      <c r="F4" s="2" t="s">
        <v>2</v>
      </c>
      <c r="G4" s="1" t="s">
        <v>25</v>
      </c>
      <c r="H4" s="10"/>
    </row>
    <row r="5" spans="2:10" x14ac:dyDescent="0.25">
      <c r="B5" s="13">
        <v>82113106199</v>
      </c>
      <c r="C5" s="13">
        <v>4</v>
      </c>
      <c r="D5" s="1" t="s">
        <v>19</v>
      </c>
      <c r="E5" s="1">
        <v>40</v>
      </c>
      <c r="F5" s="2" t="s">
        <v>1</v>
      </c>
      <c r="G5" s="1" t="s">
        <v>25</v>
      </c>
      <c r="H5" s="10"/>
    </row>
    <row r="6" spans="2:10" x14ac:dyDescent="0.25">
      <c r="B6" s="13">
        <v>82127998005</v>
      </c>
      <c r="C6" s="13">
        <v>1</v>
      </c>
      <c r="D6" s="1" t="s">
        <v>19</v>
      </c>
      <c r="E6" s="1">
        <v>30</v>
      </c>
      <c r="F6" s="2" t="s">
        <v>0</v>
      </c>
      <c r="G6" s="1" t="s">
        <v>25</v>
      </c>
      <c r="H6" s="10"/>
    </row>
    <row r="7" spans="2:10" x14ac:dyDescent="0.25">
      <c r="B7" s="13">
        <v>82113107199</v>
      </c>
      <c r="C7" s="13">
        <v>1</v>
      </c>
      <c r="D7" s="1" t="s">
        <v>19</v>
      </c>
      <c r="E7" s="1">
        <v>40</v>
      </c>
      <c r="F7" s="2" t="s">
        <v>3</v>
      </c>
      <c r="G7" s="1" t="s">
        <v>25</v>
      </c>
      <c r="H7" s="10"/>
    </row>
    <row r="8" spans="2:10" x14ac:dyDescent="0.25">
      <c r="B8" s="13">
        <v>81288448492</v>
      </c>
      <c r="C8" s="13">
        <v>1</v>
      </c>
      <c r="D8" s="1" t="s">
        <v>19</v>
      </c>
      <c r="E8" s="1">
        <v>41</v>
      </c>
      <c r="F8" s="2" t="s">
        <v>0</v>
      </c>
      <c r="G8" s="1" t="s">
        <v>25</v>
      </c>
      <c r="H8" s="10"/>
    </row>
    <row r="9" spans="2:10" x14ac:dyDescent="0.25">
      <c r="B9" s="13">
        <v>85922486030</v>
      </c>
      <c r="C9" s="13">
        <v>1</v>
      </c>
      <c r="D9" s="1" t="s">
        <v>19</v>
      </c>
      <c r="E9" s="1">
        <v>26</v>
      </c>
      <c r="F9" s="2" t="s">
        <v>2</v>
      </c>
      <c r="G9" s="1" t="s">
        <v>25</v>
      </c>
      <c r="H9" s="10"/>
    </row>
    <row r="10" spans="2:10" x14ac:dyDescent="0.25">
      <c r="B10" s="13">
        <v>81348738112</v>
      </c>
      <c r="C10" s="13">
        <v>1</v>
      </c>
      <c r="D10" s="1" t="s">
        <v>19</v>
      </c>
      <c r="E10" s="1">
        <v>23</v>
      </c>
      <c r="F10" s="2" t="s">
        <v>2</v>
      </c>
      <c r="G10" s="1" t="s">
        <v>25</v>
      </c>
      <c r="H10" s="10"/>
    </row>
    <row r="11" spans="2:10" x14ac:dyDescent="0.25">
      <c r="B11" s="13">
        <v>81283868220</v>
      </c>
      <c r="C11" s="13">
        <v>1</v>
      </c>
      <c r="D11" s="1" t="s">
        <v>19</v>
      </c>
      <c r="E11" s="1">
        <v>28</v>
      </c>
      <c r="F11" s="2" t="s">
        <v>0</v>
      </c>
      <c r="G11" s="1" t="s">
        <v>25</v>
      </c>
      <c r="H11" s="10"/>
    </row>
    <row r="12" spans="2:10" x14ac:dyDescent="0.25">
      <c r="B12" s="13">
        <v>81566827361</v>
      </c>
      <c r="C12" s="13">
        <v>1</v>
      </c>
      <c r="D12" s="1" t="s">
        <v>19</v>
      </c>
      <c r="E12" s="1">
        <v>31</v>
      </c>
      <c r="F12" s="2" t="s">
        <v>0</v>
      </c>
      <c r="G12" s="1" t="s">
        <v>25</v>
      </c>
      <c r="H12" s="10"/>
    </row>
    <row r="13" spans="2:10" x14ac:dyDescent="0.25">
      <c r="B13" s="13">
        <v>81218535828</v>
      </c>
      <c r="C13" s="13">
        <v>4</v>
      </c>
      <c r="D13" s="1" t="s">
        <v>19</v>
      </c>
      <c r="E13" s="1">
        <v>35</v>
      </c>
      <c r="F13" s="2" t="s">
        <v>3</v>
      </c>
      <c r="G13" s="1" t="s">
        <v>25</v>
      </c>
      <c r="H13" s="10"/>
    </row>
    <row r="14" spans="2:10" x14ac:dyDescent="0.25">
      <c r="B14" s="13">
        <v>857879710253</v>
      </c>
      <c r="C14" s="13">
        <v>1</v>
      </c>
      <c r="D14" s="1" t="s">
        <v>19</v>
      </c>
      <c r="E14" s="1">
        <v>22</v>
      </c>
      <c r="F14" s="2" t="s">
        <v>2</v>
      </c>
      <c r="G14" s="1" t="s">
        <v>25</v>
      </c>
      <c r="H14" s="10"/>
    </row>
    <row r="15" spans="2:10" x14ac:dyDescent="0.25">
      <c r="B15" s="13">
        <v>85882364252</v>
      </c>
      <c r="C15" s="13">
        <v>2</v>
      </c>
      <c r="D15" s="1" t="s">
        <v>19</v>
      </c>
      <c r="E15" s="1">
        <v>23</v>
      </c>
      <c r="F15" s="2" t="s">
        <v>1</v>
      </c>
      <c r="G15" s="1" t="s">
        <v>25</v>
      </c>
      <c r="H15" s="10"/>
    </row>
    <row r="16" spans="2:10" x14ac:dyDescent="0.25">
      <c r="B16" s="13">
        <v>81380069700</v>
      </c>
      <c r="C16" s="13">
        <v>2</v>
      </c>
      <c r="D16" s="1" t="s">
        <v>19</v>
      </c>
      <c r="E16" s="1">
        <v>30</v>
      </c>
      <c r="F16" s="2" t="s">
        <v>0</v>
      </c>
      <c r="G16" s="1" t="s">
        <v>25</v>
      </c>
      <c r="H16" s="10"/>
    </row>
    <row r="17" spans="2:8" x14ac:dyDescent="0.25">
      <c r="B17" s="13">
        <v>81275782492</v>
      </c>
      <c r="C17" s="13">
        <v>1</v>
      </c>
      <c r="D17" s="1" t="s">
        <v>19</v>
      </c>
      <c r="E17" s="1">
        <v>23</v>
      </c>
      <c r="F17" s="2" t="s">
        <v>0</v>
      </c>
      <c r="G17" s="1" t="s">
        <v>25</v>
      </c>
      <c r="H17" s="10"/>
    </row>
    <row r="18" spans="2:8" x14ac:dyDescent="0.25">
      <c r="B18" s="13">
        <v>818111786</v>
      </c>
      <c r="C18" s="13">
        <v>1</v>
      </c>
      <c r="D18" s="1" t="s">
        <v>19</v>
      </c>
      <c r="E18" s="1">
        <v>26</v>
      </c>
      <c r="F18" s="2" t="s">
        <v>0</v>
      </c>
      <c r="G18" s="1" t="s">
        <v>25</v>
      </c>
      <c r="H18" s="10"/>
    </row>
    <row r="19" spans="2:8" x14ac:dyDescent="0.25">
      <c r="B19" s="13">
        <v>85158533024</v>
      </c>
      <c r="C19" s="13">
        <v>1</v>
      </c>
      <c r="D19" s="1" t="s">
        <v>19</v>
      </c>
      <c r="E19" s="1">
        <v>25</v>
      </c>
      <c r="F19" s="2" t="s">
        <v>0</v>
      </c>
      <c r="G19" s="1" t="s">
        <v>25</v>
      </c>
      <c r="H19" s="10"/>
    </row>
    <row r="20" spans="2:8" x14ac:dyDescent="0.25">
      <c r="B20" s="13">
        <v>87726407137</v>
      </c>
      <c r="C20" s="13">
        <v>1</v>
      </c>
      <c r="D20" s="1" t="s">
        <v>19</v>
      </c>
      <c r="E20" s="1">
        <v>28</v>
      </c>
      <c r="F20" s="2" t="s">
        <v>1</v>
      </c>
      <c r="G20" s="1" t="s">
        <v>25</v>
      </c>
      <c r="H20" s="10"/>
    </row>
    <row r="21" spans="2:8" x14ac:dyDescent="0.25">
      <c r="B21" s="13">
        <v>85813594272</v>
      </c>
      <c r="C21" s="13">
        <v>1</v>
      </c>
      <c r="D21" s="1" t="s">
        <v>19</v>
      </c>
      <c r="E21" s="1">
        <v>24</v>
      </c>
      <c r="F21" s="2" t="s">
        <v>0</v>
      </c>
      <c r="G21" s="1" t="s">
        <v>25</v>
      </c>
      <c r="H21" s="10"/>
    </row>
    <row r="22" spans="2:8" x14ac:dyDescent="0.25">
      <c r="B22" s="13">
        <v>87889273202</v>
      </c>
      <c r="C22" s="13">
        <v>1</v>
      </c>
      <c r="D22" s="1" t="s">
        <v>19</v>
      </c>
      <c r="E22" s="1">
        <v>26</v>
      </c>
      <c r="F22" s="2" t="s">
        <v>0</v>
      </c>
      <c r="G22" s="1" t="s">
        <v>25</v>
      </c>
      <c r="H22" s="10"/>
    </row>
    <row r="23" spans="2:8" x14ac:dyDescent="0.25">
      <c r="B23" s="13">
        <v>87739153066</v>
      </c>
      <c r="C23" s="13">
        <v>1</v>
      </c>
      <c r="D23" s="1" t="s">
        <v>19</v>
      </c>
      <c r="E23" s="1">
        <v>24</v>
      </c>
      <c r="F23" s="2" t="s">
        <v>2</v>
      </c>
      <c r="G23" s="1" t="s">
        <v>25</v>
      </c>
      <c r="H23" s="10"/>
    </row>
    <row r="24" spans="2:8" x14ac:dyDescent="0.25">
      <c r="B24" s="13">
        <v>89631704503</v>
      </c>
      <c r="C24" s="13">
        <v>1</v>
      </c>
      <c r="D24" s="1" t="s">
        <v>19</v>
      </c>
      <c r="E24" s="1">
        <v>20</v>
      </c>
      <c r="F24" s="2" t="s">
        <v>2</v>
      </c>
      <c r="G24" s="1" t="s">
        <v>25</v>
      </c>
      <c r="H24" s="10"/>
    </row>
    <row r="25" spans="2:8" x14ac:dyDescent="0.25">
      <c r="B25" s="13">
        <v>85270143067</v>
      </c>
      <c r="C25" s="13">
        <v>2</v>
      </c>
      <c r="D25" s="1" t="s">
        <v>19</v>
      </c>
      <c r="E25" s="1">
        <v>22</v>
      </c>
      <c r="F25" s="2" t="s">
        <v>2</v>
      </c>
      <c r="G25" s="1" t="s">
        <v>25</v>
      </c>
      <c r="H25" s="10"/>
    </row>
    <row r="26" spans="2:8" x14ac:dyDescent="0.25">
      <c r="B26" s="13">
        <v>89619697787</v>
      </c>
      <c r="C26" s="13">
        <v>1</v>
      </c>
      <c r="D26" s="1" t="s">
        <v>19</v>
      </c>
      <c r="E26" s="1">
        <v>28</v>
      </c>
      <c r="F26" s="2" t="s">
        <v>1</v>
      </c>
      <c r="G26" s="1" t="s">
        <v>25</v>
      </c>
      <c r="H26" s="10"/>
    </row>
    <row r="27" spans="2:8" x14ac:dyDescent="0.25">
      <c r="B27" s="13">
        <v>81219217055</v>
      </c>
      <c r="C27" s="13">
        <v>2</v>
      </c>
      <c r="D27" s="1" t="s">
        <v>19</v>
      </c>
      <c r="E27" s="1">
        <v>25</v>
      </c>
      <c r="F27" s="2" t="s">
        <v>0</v>
      </c>
      <c r="G27" s="1" t="s">
        <v>25</v>
      </c>
      <c r="H27" s="10"/>
    </row>
    <row r="28" spans="2:8" x14ac:dyDescent="0.25">
      <c r="B28" s="13">
        <v>87878659510</v>
      </c>
      <c r="C28" s="13">
        <v>2</v>
      </c>
      <c r="D28" s="1" t="s">
        <v>19</v>
      </c>
      <c r="E28" s="1">
        <v>28</v>
      </c>
      <c r="F28" s="2" t="s">
        <v>0</v>
      </c>
      <c r="G28" s="1" t="s">
        <v>25</v>
      </c>
      <c r="H28" s="10"/>
    </row>
    <row r="29" spans="2:8" x14ac:dyDescent="0.25">
      <c r="B29" s="13">
        <v>87880347206</v>
      </c>
      <c r="C29" s="13">
        <v>2</v>
      </c>
      <c r="D29" s="1" t="s">
        <v>19</v>
      </c>
      <c r="E29" s="1">
        <v>30</v>
      </c>
      <c r="F29" s="2" t="s">
        <v>3</v>
      </c>
      <c r="G29" s="1" t="s">
        <v>25</v>
      </c>
      <c r="H29" s="10"/>
    </row>
    <row r="30" spans="2:8" x14ac:dyDescent="0.25">
      <c r="B30" s="13">
        <v>89516899035</v>
      </c>
      <c r="C30" s="13">
        <v>10</v>
      </c>
      <c r="D30" s="1" t="s">
        <v>19</v>
      </c>
      <c r="E30" s="1">
        <v>19</v>
      </c>
      <c r="F30" s="2" t="s">
        <v>0</v>
      </c>
      <c r="G30" s="1" t="s">
        <v>25</v>
      </c>
      <c r="H30" s="10"/>
    </row>
    <row r="31" spans="2:8" x14ac:dyDescent="0.25">
      <c r="B31" s="13">
        <v>85780789011</v>
      </c>
      <c r="C31" s="13">
        <v>1</v>
      </c>
      <c r="D31" s="1" t="s">
        <v>19</v>
      </c>
      <c r="E31" s="1">
        <v>21</v>
      </c>
      <c r="F31" s="2" t="s">
        <v>2</v>
      </c>
      <c r="G31" s="1" t="s">
        <v>25</v>
      </c>
      <c r="H31" s="10"/>
    </row>
    <row r="32" spans="2:8" x14ac:dyDescent="0.25">
      <c r="B32" s="13">
        <v>81319944447</v>
      </c>
      <c r="C32" s="13">
        <v>6</v>
      </c>
      <c r="D32" s="1" t="s">
        <v>19</v>
      </c>
      <c r="E32" s="1">
        <v>51</v>
      </c>
      <c r="F32" s="2" t="s">
        <v>1</v>
      </c>
      <c r="G32" s="1" t="s">
        <v>25</v>
      </c>
      <c r="H32" s="10"/>
    </row>
    <row r="33" spans="2:8" x14ac:dyDescent="0.25">
      <c r="B33" s="13">
        <v>83839387668</v>
      </c>
      <c r="C33" s="13">
        <v>1</v>
      </c>
      <c r="D33" s="1" t="s">
        <v>19</v>
      </c>
      <c r="E33" s="1">
        <v>21</v>
      </c>
      <c r="F33" s="2" t="s">
        <v>2</v>
      </c>
      <c r="G33" s="1" t="s">
        <v>25</v>
      </c>
      <c r="H33" s="10"/>
    </row>
    <row r="34" spans="2:8" x14ac:dyDescent="0.25">
      <c r="B34" s="13">
        <v>89876753668</v>
      </c>
      <c r="C34" s="13">
        <v>1</v>
      </c>
      <c r="D34" s="1" t="s">
        <v>19</v>
      </c>
      <c r="E34" s="1">
        <v>24</v>
      </c>
      <c r="F34" s="2" t="s">
        <v>2</v>
      </c>
      <c r="G34" s="1" t="s">
        <v>25</v>
      </c>
      <c r="H34" s="10"/>
    </row>
    <row r="35" spans="2:8" x14ac:dyDescent="0.25">
      <c r="B35" s="13">
        <v>81229365476</v>
      </c>
      <c r="C35" s="13">
        <v>1</v>
      </c>
      <c r="D35" s="1" t="s">
        <v>19</v>
      </c>
      <c r="E35" s="1">
        <v>29</v>
      </c>
      <c r="F35" s="2" t="s">
        <v>36</v>
      </c>
      <c r="G35" s="1" t="s">
        <v>25</v>
      </c>
      <c r="H35" s="10"/>
    </row>
    <row r="36" spans="2:8" x14ac:dyDescent="0.25">
      <c r="B36" s="13">
        <v>82134793122</v>
      </c>
      <c r="C36" s="13">
        <v>1</v>
      </c>
      <c r="D36" s="1" t="s">
        <v>19</v>
      </c>
      <c r="E36" s="1">
        <v>29</v>
      </c>
      <c r="F36" s="2" t="s">
        <v>36</v>
      </c>
      <c r="G36" s="1" t="s">
        <v>25</v>
      </c>
      <c r="H36" s="10"/>
    </row>
    <row r="37" spans="2:8" x14ac:dyDescent="0.25">
      <c r="B37" s="13">
        <v>85789318856</v>
      </c>
      <c r="C37" s="13">
        <v>1</v>
      </c>
      <c r="D37" s="1" t="s">
        <v>19</v>
      </c>
      <c r="E37" s="1">
        <v>29</v>
      </c>
      <c r="F37" s="2" t="s">
        <v>2</v>
      </c>
      <c r="G37" s="1" t="s">
        <v>25</v>
      </c>
      <c r="H37" s="10"/>
    </row>
    <row r="38" spans="2:8" x14ac:dyDescent="0.25">
      <c r="B38" s="13">
        <v>82130862746</v>
      </c>
      <c r="C38" s="13">
        <v>1</v>
      </c>
      <c r="D38" s="1" t="s">
        <v>19</v>
      </c>
      <c r="E38" s="1">
        <v>20</v>
      </c>
      <c r="F38" s="2" t="s">
        <v>2</v>
      </c>
      <c r="G38" s="1" t="s">
        <v>25</v>
      </c>
      <c r="H38" s="10"/>
    </row>
    <row r="39" spans="2:8" x14ac:dyDescent="0.25">
      <c r="B39" s="13">
        <v>81293756735</v>
      </c>
      <c r="C39" s="13">
        <v>2</v>
      </c>
      <c r="D39" s="1" t="s">
        <v>19</v>
      </c>
      <c r="E39" s="1">
        <v>23</v>
      </c>
      <c r="F39" s="2" t="s">
        <v>2</v>
      </c>
      <c r="G39" s="1" t="s">
        <v>25</v>
      </c>
      <c r="H39" s="10"/>
    </row>
    <row r="40" spans="2:8" x14ac:dyDescent="0.25">
      <c r="B40" s="13">
        <v>85712315412</v>
      </c>
      <c r="C40" s="13">
        <v>1</v>
      </c>
      <c r="D40" s="1" t="s">
        <v>19</v>
      </c>
      <c r="E40" s="1">
        <v>27</v>
      </c>
      <c r="F40" s="2" t="s">
        <v>0</v>
      </c>
      <c r="G40" s="1" t="s">
        <v>25</v>
      </c>
      <c r="H40" s="10"/>
    </row>
    <row r="41" spans="2:8" x14ac:dyDescent="0.25">
      <c r="B41" s="13">
        <v>87838774697</v>
      </c>
      <c r="C41" s="13">
        <v>1</v>
      </c>
      <c r="D41" s="1" t="s">
        <v>19</v>
      </c>
      <c r="E41" s="1">
        <v>23</v>
      </c>
      <c r="F41" s="2" t="s">
        <v>2</v>
      </c>
      <c r="G41" s="1" t="s">
        <v>25</v>
      </c>
      <c r="H41" s="10"/>
    </row>
    <row r="42" spans="2:8" x14ac:dyDescent="0.25">
      <c r="B42" s="13">
        <v>81227132017</v>
      </c>
      <c r="C42" s="13">
        <v>1</v>
      </c>
      <c r="D42" s="1" t="s">
        <v>19</v>
      </c>
      <c r="E42" s="1">
        <v>21</v>
      </c>
      <c r="F42" s="2" t="s">
        <v>2</v>
      </c>
      <c r="G42" s="1" t="s">
        <v>25</v>
      </c>
      <c r="H42" s="10"/>
    </row>
    <row r="43" spans="2:8" x14ac:dyDescent="0.25">
      <c r="B43" s="13">
        <v>85663241522</v>
      </c>
      <c r="C43" s="13">
        <v>1</v>
      </c>
      <c r="D43" s="1" t="s">
        <v>19</v>
      </c>
      <c r="E43" s="1">
        <v>19</v>
      </c>
      <c r="F43" s="2" t="s">
        <v>2</v>
      </c>
      <c r="G43" s="1" t="s">
        <v>25</v>
      </c>
      <c r="H43" s="10"/>
    </row>
    <row r="44" spans="2:8" x14ac:dyDescent="0.25">
      <c r="B44" s="13">
        <v>82129811219</v>
      </c>
      <c r="C44" s="13">
        <v>1</v>
      </c>
      <c r="D44" s="1" t="s">
        <v>19</v>
      </c>
      <c r="E44" s="1">
        <v>21</v>
      </c>
      <c r="F44" s="2" t="s">
        <v>2</v>
      </c>
      <c r="G44" s="1" t="s">
        <v>25</v>
      </c>
      <c r="H44" s="10"/>
    </row>
    <row r="45" spans="2:8" x14ac:dyDescent="0.25">
      <c r="B45" s="13">
        <v>85816267202</v>
      </c>
      <c r="C45" s="13">
        <v>1</v>
      </c>
      <c r="D45" s="1" t="s">
        <v>19</v>
      </c>
      <c r="E45" s="1">
        <v>25</v>
      </c>
      <c r="F45" s="2" t="s">
        <v>2</v>
      </c>
      <c r="G45" s="1" t="s">
        <v>25</v>
      </c>
      <c r="H45" s="10"/>
    </row>
    <row r="46" spans="2:8" x14ac:dyDescent="0.25">
      <c r="B46" s="13">
        <v>85810862708</v>
      </c>
      <c r="C46" s="13">
        <v>2</v>
      </c>
      <c r="D46" s="1" t="s">
        <v>19</v>
      </c>
      <c r="E46" s="1">
        <v>22</v>
      </c>
      <c r="F46" s="2" t="s">
        <v>2</v>
      </c>
      <c r="G46" s="1" t="s">
        <v>25</v>
      </c>
      <c r="H46" s="10"/>
    </row>
    <row r="47" spans="2:8" x14ac:dyDescent="0.25">
      <c r="B47" s="13">
        <v>82297107253</v>
      </c>
      <c r="C47" s="13">
        <v>1</v>
      </c>
      <c r="D47" s="1" t="s">
        <v>19</v>
      </c>
      <c r="E47" s="1">
        <v>21</v>
      </c>
      <c r="F47" s="2" t="s">
        <v>2</v>
      </c>
      <c r="G47" s="1" t="s">
        <v>25</v>
      </c>
      <c r="H47" s="10"/>
    </row>
    <row r="48" spans="2:8" x14ac:dyDescent="0.25">
      <c r="B48" s="13">
        <v>85673269821</v>
      </c>
      <c r="C48" s="13">
        <v>1</v>
      </c>
      <c r="D48" s="1" t="s">
        <v>19</v>
      </c>
      <c r="E48" s="1">
        <v>23</v>
      </c>
      <c r="F48" s="2" t="s">
        <v>2</v>
      </c>
      <c r="G48" s="1" t="s">
        <v>25</v>
      </c>
      <c r="H48" s="10"/>
    </row>
    <row r="49" spans="2:8" x14ac:dyDescent="0.25">
      <c r="B49" s="13">
        <v>87838954475</v>
      </c>
      <c r="C49" s="13">
        <v>3</v>
      </c>
      <c r="D49" s="1" t="s">
        <v>19</v>
      </c>
      <c r="E49" s="1">
        <v>26</v>
      </c>
      <c r="F49" s="2" t="s">
        <v>2</v>
      </c>
      <c r="G49" s="1" t="s">
        <v>25</v>
      </c>
      <c r="H49" s="10"/>
    </row>
    <row r="50" spans="2:8" x14ac:dyDescent="0.25">
      <c r="B50" s="13">
        <v>81238763983</v>
      </c>
      <c r="C50" s="13">
        <v>2</v>
      </c>
      <c r="D50" s="1" t="s">
        <v>19</v>
      </c>
      <c r="E50" s="1">
        <v>23</v>
      </c>
      <c r="F50" s="2" t="s">
        <v>2</v>
      </c>
      <c r="G50" s="1" t="s">
        <v>25</v>
      </c>
      <c r="H50" s="10"/>
    </row>
    <row r="51" spans="2:8" x14ac:dyDescent="0.25">
      <c r="B51" s="13">
        <v>83819955067</v>
      </c>
      <c r="C51" s="13">
        <v>3</v>
      </c>
      <c r="D51" s="1" t="s">
        <v>19</v>
      </c>
      <c r="E51" s="1">
        <v>22</v>
      </c>
      <c r="F51" s="2" t="s">
        <v>2</v>
      </c>
      <c r="G51" s="1" t="s">
        <v>25</v>
      </c>
      <c r="H51" s="10"/>
    </row>
    <row r="52" spans="2:8" x14ac:dyDescent="0.25">
      <c r="B52" s="13">
        <v>81219385928</v>
      </c>
      <c r="C52" s="13">
        <v>1</v>
      </c>
      <c r="D52" s="1" t="s">
        <v>19</v>
      </c>
      <c r="E52" s="1">
        <v>19</v>
      </c>
      <c r="F52" s="2" t="s">
        <v>2</v>
      </c>
      <c r="G52" s="1" t="s">
        <v>25</v>
      </c>
      <c r="H52" s="10"/>
    </row>
    <row r="53" spans="2:8" x14ac:dyDescent="0.25">
      <c r="B53" s="13">
        <v>82125512010</v>
      </c>
      <c r="C53" s="13">
        <v>1</v>
      </c>
      <c r="D53" s="1" t="s">
        <v>19</v>
      </c>
      <c r="E53" s="1">
        <v>21</v>
      </c>
      <c r="F53" s="2" t="s">
        <v>2</v>
      </c>
      <c r="G53" s="1" t="s">
        <v>25</v>
      </c>
      <c r="H53" s="10"/>
    </row>
    <row r="54" spans="2:8" x14ac:dyDescent="0.25">
      <c r="B54" s="13">
        <v>81210381317</v>
      </c>
      <c r="C54" s="13">
        <v>2</v>
      </c>
      <c r="D54" s="1" t="s">
        <v>19</v>
      </c>
      <c r="E54" s="1">
        <v>21</v>
      </c>
      <c r="F54" s="2" t="s">
        <v>2</v>
      </c>
      <c r="G54" s="1" t="s">
        <v>25</v>
      </c>
      <c r="H54" s="10"/>
    </row>
    <row r="55" spans="2:8" x14ac:dyDescent="0.25">
      <c r="B55" s="13">
        <v>81385249844</v>
      </c>
      <c r="C55" s="13">
        <v>1</v>
      </c>
      <c r="D55" s="1" t="s">
        <v>19</v>
      </c>
      <c r="E55" s="1">
        <v>20</v>
      </c>
      <c r="F55" s="2" t="s">
        <v>2</v>
      </c>
      <c r="G55" s="1" t="s">
        <v>25</v>
      </c>
      <c r="H55" s="10"/>
    </row>
    <row r="56" spans="2:8" x14ac:dyDescent="0.25">
      <c r="B56" s="13">
        <v>88973025021</v>
      </c>
      <c r="C56" s="13">
        <v>2</v>
      </c>
      <c r="D56" s="1" t="s">
        <v>19</v>
      </c>
      <c r="E56" s="1">
        <v>23</v>
      </c>
      <c r="F56" s="2" t="s">
        <v>2</v>
      </c>
      <c r="G56" s="1" t="s">
        <v>25</v>
      </c>
      <c r="H56" s="10"/>
    </row>
    <row r="57" spans="2:8" x14ac:dyDescent="0.25">
      <c r="B57" s="13">
        <v>81256471103</v>
      </c>
      <c r="C57" s="13">
        <v>3</v>
      </c>
      <c r="D57" s="1" t="s">
        <v>19</v>
      </c>
      <c r="E57" s="1">
        <v>24</v>
      </c>
      <c r="F57" s="2" t="s">
        <v>2</v>
      </c>
      <c r="G57" s="1" t="s">
        <v>25</v>
      </c>
      <c r="H57" s="10"/>
    </row>
    <row r="58" spans="2:8" x14ac:dyDescent="0.25">
      <c r="B58" s="13">
        <v>81345738825</v>
      </c>
      <c r="C58" s="13">
        <v>2</v>
      </c>
      <c r="D58" s="1" t="s">
        <v>19</v>
      </c>
      <c r="E58" s="1">
        <v>21</v>
      </c>
      <c r="F58" s="2" t="s">
        <v>2</v>
      </c>
      <c r="G58" s="1" t="s">
        <v>25</v>
      </c>
      <c r="H58" s="10"/>
    </row>
    <row r="59" spans="2:8" x14ac:dyDescent="0.25">
      <c r="B59" s="13">
        <v>895346029027</v>
      </c>
      <c r="C59" s="13">
        <v>2</v>
      </c>
      <c r="D59" s="1" t="s">
        <v>19</v>
      </c>
      <c r="E59" s="1">
        <v>21</v>
      </c>
      <c r="F59" s="2" t="s">
        <v>2</v>
      </c>
      <c r="G59" s="1" t="s">
        <v>25</v>
      </c>
      <c r="H59" s="10"/>
    </row>
    <row r="60" spans="2:8" x14ac:dyDescent="0.25">
      <c r="B60" s="13">
        <v>895356316902</v>
      </c>
      <c r="C60" s="13">
        <v>2</v>
      </c>
      <c r="D60" s="1" t="s">
        <v>19</v>
      </c>
      <c r="E60" s="1">
        <v>21</v>
      </c>
      <c r="F60" s="2" t="s">
        <v>2</v>
      </c>
      <c r="G60" s="1" t="s">
        <v>25</v>
      </c>
      <c r="H60" s="10"/>
    </row>
    <row r="61" spans="2:8" x14ac:dyDescent="0.25">
      <c r="B61" s="13">
        <v>81201756534</v>
      </c>
      <c r="C61" s="13">
        <v>1</v>
      </c>
      <c r="D61" s="1" t="s">
        <v>19</v>
      </c>
      <c r="E61" s="1">
        <v>21</v>
      </c>
      <c r="F61" s="2" t="s">
        <v>2</v>
      </c>
      <c r="G61" s="1" t="s">
        <v>25</v>
      </c>
      <c r="H61" s="10"/>
    </row>
    <row r="62" spans="2:8" x14ac:dyDescent="0.25">
      <c r="B62" s="13">
        <v>85872561231</v>
      </c>
      <c r="C62" s="13">
        <v>1</v>
      </c>
      <c r="D62" s="1" t="s">
        <v>19</v>
      </c>
      <c r="E62" s="1">
        <v>21</v>
      </c>
      <c r="F62" s="2" t="s">
        <v>2</v>
      </c>
      <c r="G62" s="1" t="s">
        <v>25</v>
      </c>
      <c r="H62" s="10"/>
    </row>
    <row r="63" spans="2:8" x14ac:dyDescent="0.25">
      <c r="B63" s="13">
        <v>83862513451</v>
      </c>
      <c r="C63" s="13">
        <v>1</v>
      </c>
      <c r="D63" s="1" t="s">
        <v>19</v>
      </c>
      <c r="E63" s="1">
        <v>21</v>
      </c>
      <c r="F63" s="2" t="s">
        <v>2</v>
      </c>
      <c r="G63" s="1" t="s">
        <v>25</v>
      </c>
      <c r="H63" s="10"/>
    </row>
    <row r="64" spans="2:8" x14ac:dyDescent="0.25">
      <c r="B64" s="13">
        <v>85783921117</v>
      </c>
      <c r="C64" s="13">
        <v>2</v>
      </c>
      <c r="D64" s="1" t="s">
        <v>19</v>
      </c>
      <c r="E64" s="1">
        <v>22</v>
      </c>
      <c r="F64" s="2" t="s">
        <v>2</v>
      </c>
      <c r="G64" s="1" t="s">
        <v>25</v>
      </c>
      <c r="H64" s="10"/>
    </row>
    <row r="65" spans="2:8" x14ac:dyDescent="0.25">
      <c r="B65" s="13">
        <v>87857321204</v>
      </c>
      <c r="C65" s="13">
        <v>1</v>
      </c>
      <c r="D65" s="1" t="s">
        <v>19</v>
      </c>
      <c r="E65" s="1">
        <v>20</v>
      </c>
      <c r="F65" s="2" t="s">
        <v>2</v>
      </c>
      <c r="G65" s="1" t="s">
        <v>25</v>
      </c>
      <c r="H65" s="10"/>
    </row>
    <row r="66" spans="2:8" x14ac:dyDescent="0.25">
      <c r="B66" s="13">
        <v>81537145619</v>
      </c>
      <c r="C66" s="13">
        <v>2</v>
      </c>
      <c r="D66" s="1" t="s">
        <v>19</v>
      </c>
      <c r="E66" s="1">
        <v>25</v>
      </c>
      <c r="F66" s="2" t="s">
        <v>2</v>
      </c>
      <c r="G66" s="1" t="s">
        <v>25</v>
      </c>
      <c r="H66" s="10"/>
    </row>
    <row r="67" spans="2:8" x14ac:dyDescent="0.25">
      <c r="B67" s="13">
        <v>81235116612</v>
      </c>
      <c r="C67" s="13">
        <v>1</v>
      </c>
      <c r="D67" s="1" t="s">
        <v>19</v>
      </c>
      <c r="E67" s="1">
        <v>22</v>
      </c>
      <c r="F67" s="2" t="s">
        <v>2</v>
      </c>
      <c r="G67" s="1" t="s">
        <v>25</v>
      </c>
      <c r="H67" s="10"/>
    </row>
    <row r="68" spans="2:8" x14ac:dyDescent="0.25">
      <c r="B68" s="13">
        <v>87883479669</v>
      </c>
      <c r="C68" s="13">
        <v>1</v>
      </c>
      <c r="D68" s="1" t="s">
        <v>19</v>
      </c>
      <c r="E68" s="1">
        <v>22</v>
      </c>
      <c r="F68" s="2" t="s">
        <v>2</v>
      </c>
      <c r="G68" s="1" t="s">
        <v>25</v>
      </c>
      <c r="H68" s="10"/>
    </row>
    <row r="69" spans="2:8" x14ac:dyDescent="0.25">
      <c r="B69" s="13">
        <v>85698251936</v>
      </c>
      <c r="C69" s="13">
        <v>1</v>
      </c>
      <c r="D69" s="1" t="s">
        <v>19</v>
      </c>
      <c r="E69" s="1">
        <v>20</v>
      </c>
      <c r="F69" s="2" t="s">
        <v>2</v>
      </c>
      <c r="G69" s="1" t="s">
        <v>25</v>
      </c>
      <c r="H69" s="10"/>
    </row>
    <row r="70" spans="2:8" x14ac:dyDescent="0.25">
      <c r="B70" s="13">
        <v>93852628492</v>
      </c>
      <c r="C70" s="13">
        <v>1</v>
      </c>
      <c r="D70" s="1" t="s">
        <v>19</v>
      </c>
      <c r="E70" s="1">
        <v>22</v>
      </c>
      <c r="F70" s="2" t="s">
        <v>2</v>
      </c>
      <c r="G70" s="1" t="s">
        <v>25</v>
      </c>
      <c r="H70" s="10"/>
    </row>
    <row r="71" spans="2:8" x14ac:dyDescent="0.25">
      <c r="B71" s="13">
        <v>85672649168</v>
      </c>
      <c r="C71" s="13">
        <v>1</v>
      </c>
      <c r="D71" s="1" t="s">
        <v>19</v>
      </c>
      <c r="E71" s="1">
        <v>22</v>
      </c>
      <c r="F71" s="2" t="s">
        <v>2</v>
      </c>
      <c r="G71" s="1" t="s">
        <v>25</v>
      </c>
      <c r="H71" s="10"/>
    </row>
    <row r="72" spans="2:8" x14ac:dyDescent="0.25">
      <c r="B72" s="13">
        <v>89653544997</v>
      </c>
      <c r="C72" s="13">
        <v>2</v>
      </c>
      <c r="D72" s="1" t="s">
        <v>19</v>
      </c>
      <c r="E72" s="1">
        <v>21</v>
      </c>
      <c r="F72" s="2" t="s">
        <v>2</v>
      </c>
      <c r="G72" s="1" t="s">
        <v>25</v>
      </c>
      <c r="H72" s="10"/>
    </row>
    <row r="73" spans="2:8" x14ac:dyDescent="0.25">
      <c r="B73" s="13">
        <v>85762539169</v>
      </c>
      <c r="C73" s="13">
        <v>1</v>
      </c>
      <c r="D73" s="1" t="s">
        <v>19</v>
      </c>
      <c r="E73" s="1">
        <v>19</v>
      </c>
      <c r="F73" s="2" t="s">
        <v>2</v>
      </c>
      <c r="G73" s="1" t="s">
        <v>25</v>
      </c>
      <c r="H73" s="10"/>
    </row>
    <row r="74" spans="2:8" x14ac:dyDescent="0.25">
      <c r="B74" s="13">
        <v>8166719048</v>
      </c>
      <c r="C74" s="13">
        <v>2</v>
      </c>
      <c r="D74" s="1" t="s">
        <v>19</v>
      </c>
      <c r="E74" s="1">
        <v>22</v>
      </c>
      <c r="F74" s="2" t="s">
        <v>2</v>
      </c>
      <c r="G74" s="1" t="s">
        <v>25</v>
      </c>
      <c r="H74" s="10"/>
    </row>
    <row r="75" spans="2:8" x14ac:dyDescent="0.25">
      <c r="B75" s="13">
        <v>85603408704</v>
      </c>
      <c r="C75" s="13">
        <v>2</v>
      </c>
      <c r="D75" s="1" t="s">
        <v>19</v>
      </c>
      <c r="E75" s="1">
        <v>23</v>
      </c>
      <c r="F75" s="2" t="s">
        <v>2</v>
      </c>
      <c r="G75" s="1" t="s">
        <v>25</v>
      </c>
      <c r="H75" s="10"/>
    </row>
    <row r="76" spans="2:8" x14ac:dyDescent="0.25">
      <c r="B76" s="13">
        <v>87776624053</v>
      </c>
      <c r="C76" s="13">
        <v>1</v>
      </c>
      <c r="D76" s="1" t="s">
        <v>19</v>
      </c>
      <c r="E76" s="1">
        <v>21</v>
      </c>
      <c r="F76" s="2" t="s">
        <v>2</v>
      </c>
      <c r="G76" s="1" t="s">
        <v>25</v>
      </c>
      <c r="H76" s="10"/>
    </row>
    <row r="77" spans="2:8" x14ac:dyDescent="0.25">
      <c r="B77" s="13">
        <v>8157634151</v>
      </c>
      <c r="C77" s="13">
        <v>2</v>
      </c>
      <c r="D77" s="1" t="s">
        <v>19</v>
      </c>
      <c r="E77" s="1">
        <v>24</v>
      </c>
      <c r="F77" s="2" t="s">
        <v>2</v>
      </c>
      <c r="G77" s="1" t="s">
        <v>25</v>
      </c>
      <c r="H77" s="10"/>
    </row>
    <row r="78" spans="2:8" x14ac:dyDescent="0.25">
      <c r="B78" s="13">
        <v>85946450841</v>
      </c>
      <c r="C78" s="13">
        <v>2</v>
      </c>
      <c r="D78" s="1" t="s">
        <v>19</v>
      </c>
      <c r="E78" s="1">
        <v>21</v>
      </c>
      <c r="F78" s="2" t="s">
        <v>2</v>
      </c>
      <c r="G78" s="1" t="s">
        <v>25</v>
      </c>
      <c r="H78" s="10"/>
    </row>
    <row r="79" spans="2:8" x14ac:dyDescent="0.25">
      <c r="B79" s="13">
        <v>85231098458</v>
      </c>
      <c r="C79" s="13">
        <v>1</v>
      </c>
      <c r="D79" s="1" t="s">
        <v>19</v>
      </c>
      <c r="E79" s="1">
        <v>23</v>
      </c>
      <c r="F79" s="2" t="s">
        <v>2</v>
      </c>
      <c r="G79" s="1" t="s">
        <v>25</v>
      </c>
      <c r="H79" s="10"/>
    </row>
    <row r="80" spans="2:8" x14ac:dyDescent="0.25">
      <c r="B80" s="13">
        <v>8159696172</v>
      </c>
      <c r="C80" s="13">
        <v>1</v>
      </c>
      <c r="D80" s="1" t="s">
        <v>19</v>
      </c>
      <c r="E80" s="1">
        <v>22</v>
      </c>
      <c r="F80" s="2" t="s">
        <v>2</v>
      </c>
      <c r="G80" s="1" t="s">
        <v>25</v>
      </c>
      <c r="H80" s="10"/>
    </row>
    <row r="81" spans="2:8" x14ac:dyDescent="0.25">
      <c r="B81" s="13">
        <v>85810048636</v>
      </c>
      <c r="C81" s="13">
        <v>2</v>
      </c>
      <c r="D81" s="1" t="s">
        <v>19</v>
      </c>
      <c r="E81" s="1">
        <v>20</v>
      </c>
      <c r="F81" s="2" t="s">
        <v>2</v>
      </c>
      <c r="G81" s="1" t="s">
        <v>25</v>
      </c>
      <c r="H81" s="10"/>
    </row>
    <row r="82" spans="2:8" x14ac:dyDescent="0.25">
      <c r="B82" s="13">
        <v>8381746292</v>
      </c>
      <c r="C82" s="13">
        <v>1</v>
      </c>
      <c r="D82" s="1" t="s">
        <v>19</v>
      </c>
      <c r="E82" s="1">
        <v>21</v>
      </c>
      <c r="F82" s="2" t="s">
        <v>2</v>
      </c>
      <c r="G82" s="1" t="s">
        <v>25</v>
      </c>
      <c r="H82" s="10"/>
    </row>
    <row r="83" spans="2:8" x14ac:dyDescent="0.25">
      <c r="B83" s="13">
        <v>8128897965543</v>
      </c>
      <c r="C83" s="13">
        <v>1</v>
      </c>
      <c r="D83" s="1" t="s">
        <v>19</v>
      </c>
      <c r="E83" s="1">
        <v>23</v>
      </c>
      <c r="F83" s="2" t="s">
        <v>2</v>
      </c>
      <c r="G83" s="1" t="s">
        <v>25</v>
      </c>
      <c r="H83" s="10"/>
    </row>
    <row r="84" spans="2:8" x14ac:dyDescent="0.25">
      <c r="B84" s="13">
        <v>897774174690</v>
      </c>
      <c r="C84" s="13">
        <v>1</v>
      </c>
      <c r="D84" s="1" t="s">
        <v>19</v>
      </c>
      <c r="E84" s="1">
        <v>30</v>
      </c>
      <c r="F84" s="2" t="s">
        <v>0</v>
      </c>
      <c r="G84" s="1" t="s">
        <v>25</v>
      </c>
      <c r="H84" s="10"/>
    </row>
    <row r="85" spans="2:8" x14ac:dyDescent="0.25">
      <c r="B85" s="13">
        <v>81233654791</v>
      </c>
      <c r="C85" s="13">
        <v>1</v>
      </c>
      <c r="D85" s="1" t="s">
        <v>19</v>
      </c>
      <c r="E85" s="1">
        <v>23</v>
      </c>
      <c r="F85" s="2" t="s">
        <v>2</v>
      </c>
      <c r="G85" s="1" t="s">
        <v>25</v>
      </c>
      <c r="H85" s="10"/>
    </row>
    <row r="86" spans="2:8" x14ac:dyDescent="0.25">
      <c r="B86" s="13">
        <v>81256798081</v>
      </c>
      <c r="C86" s="13">
        <v>1</v>
      </c>
      <c r="D86" s="1" t="s">
        <v>19</v>
      </c>
      <c r="E86" s="1">
        <v>24</v>
      </c>
      <c r="F86" s="2" t="s">
        <v>2</v>
      </c>
      <c r="G86" s="1" t="s">
        <v>25</v>
      </c>
      <c r="H86" s="10"/>
    </row>
    <row r="87" spans="2:8" x14ac:dyDescent="0.25">
      <c r="B87" s="13">
        <v>89751456654</v>
      </c>
      <c r="C87" s="13">
        <v>1</v>
      </c>
      <c r="D87" s="1" t="s">
        <v>19</v>
      </c>
      <c r="E87" s="1">
        <v>21</v>
      </c>
      <c r="F87" s="2" t="s">
        <v>2</v>
      </c>
      <c r="G87" s="1" t="s">
        <v>25</v>
      </c>
      <c r="H87" s="10"/>
    </row>
    <row r="88" spans="2:8" x14ac:dyDescent="0.25">
      <c r="B88" s="13">
        <v>81372891457</v>
      </c>
      <c r="C88" s="13">
        <v>1</v>
      </c>
      <c r="D88" s="1" t="s">
        <v>19</v>
      </c>
      <c r="E88" s="1">
        <v>22</v>
      </c>
      <c r="F88" s="2" t="s">
        <v>2</v>
      </c>
      <c r="G88" s="1" t="s">
        <v>25</v>
      </c>
      <c r="H88" s="10"/>
    </row>
    <row r="89" spans="2:8" x14ac:dyDescent="0.25">
      <c r="B89" s="13">
        <v>81266754041</v>
      </c>
      <c r="C89" s="13">
        <v>1</v>
      </c>
      <c r="D89" s="1" t="s">
        <v>19</v>
      </c>
      <c r="E89" s="1">
        <v>24</v>
      </c>
      <c r="F89" s="2" t="s">
        <v>2</v>
      </c>
      <c r="G89" s="1" t="s">
        <v>25</v>
      </c>
      <c r="H89" s="10"/>
    </row>
    <row r="90" spans="2:8" x14ac:dyDescent="0.25">
      <c r="B90" s="13">
        <v>81234789011</v>
      </c>
      <c r="C90" s="13">
        <v>1</v>
      </c>
      <c r="D90" s="1" t="s">
        <v>19</v>
      </c>
      <c r="E90" s="1">
        <v>24</v>
      </c>
      <c r="F90" s="2" t="s">
        <v>2</v>
      </c>
      <c r="G90" s="1" t="s">
        <v>25</v>
      </c>
      <c r="H90" s="10"/>
    </row>
    <row r="91" spans="2:8" x14ac:dyDescent="0.25">
      <c r="B91" s="13">
        <v>81382973526</v>
      </c>
      <c r="C91" s="13">
        <v>1</v>
      </c>
      <c r="D91" s="1" t="s">
        <v>19</v>
      </c>
      <c r="E91" s="1">
        <v>22</v>
      </c>
      <c r="F91" s="2" t="s">
        <v>2</v>
      </c>
      <c r="G91" s="1" t="s">
        <v>25</v>
      </c>
      <c r="H91" s="10"/>
    </row>
    <row r="92" spans="2:8" x14ac:dyDescent="0.25">
      <c r="B92" s="13">
        <v>89506333811</v>
      </c>
      <c r="C92" s="13">
        <v>1</v>
      </c>
      <c r="D92" s="1" t="s">
        <v>19</v>
      </c>
      <c r="E92" s="1">
        <v>18</v>
      </c>
      <c r="F92" s="2" t="s">
        <v>2</v>
      </c>
      <c r="G92" s="1" t="s">
        <v>25</v>
      </c>
      <c r="H92" s="10"/>
    </row>
    <row r="93" spans="2:8" x14ac:dyDescent="0.25">
      <c r="B93" s="13">
        <v>85720732028</v>
      </c>
      <c r="C93" s="13">
        <v>1</v>
      </c>
      <c r="D93" s="1" t="s">
        <v>19</v>
      </c>
      <c r="E93" s="1">
        <v>20</v>
      </c>
      <c r="F93" s="2" t="s">
        <v>1</v>
      </c>
      <c r="G93" s="1" t="s">
        <v>25</v>
      </c>
      <c r="H93" s="10"/>
    </row>
    <row r="94" spans="2:8" x14ac:dyDescent="0.25">
      <c r="B94" s="13">
        <v>81317718281</v>
      </c>
      <c r="C94" s="13">
        <v>3</v>
      </c>
      <c r="D94" s="1" t="s">
        <v>19</v>
      </c>
      <c r="E94" s="1">
        <v>24</v>
      </c>
      <c r="F94" s="2" t="s">
        <v>2</v>
      </c>
      <c r="G94" s="1" t="s">
        <v>25</v>
      </c>
      <c r="H94" s="10"/>
    </row>
    <row r="95" spans="2:8" x14ac:dyDescent="0.25">
      <c r="B95" s="13">
        <v>87781582674</v>
      </c>
      <c r="C95" s="13">
        <v>1</v>
      </c>
      <c r="D95" s="1" t="s">
        <v>19</v>
      </c>
      <c r="E95" s="1">
        <v>26</v>
      </c>
      <c r="F95" s="2" t="s">
        <v>2</v>
      </c>
      <c r="G95" s="1" t="s">
        <v>25</v>
      </c>
      <c r="H95" s="10"/>
    </row>
    <row r="96" spans="2:8" x14ac:dyDescent="0.25">
      <c r="B96" s="13">
        <v>896778933441</v>
      </c>
      <c r="C96" s="13">
        <v>1</v>
      </c>
      <c r="D96" s="1" t="s">
        <v>19</v>
      </c>
      <c r="E96" s="1">
        <v>24</v>
      </c>
      <c r="F96" s="2" t="s">
        <v>2</v>
      </c>
      <c r="G96" s="1" t="s">
        <v>25</v>
      </c>
      <c r="H96" s="10"/>
    </row>
    <row r="97" spans="2:8" x14ac:dyDescent="0.25">
      <c r="B97" s="13">
        <v>81276645132</v>
      </c>
      <c r="C97" s="13">
        <v>1</v>
      </c>
      <c r="D97" s="1" t="s">
        <v>19</v>
      </c>
      <c r="E97" s="1">
        <v>21</v>
      </c>
      <c r="F97" s="2" t="s">
        <v>2</v>
      </c>
      <c r="G97" s="1" t="s">
        <v>25</v>
      </c>
      <c r="H97" s="10"/>
    </row>
    <row r="98" spans="2:8" x14ac:dyDescent="0.25">
      <c r="B98" s="13">
        <v>83897253849</v>
      </c>
      <c r="C98" s="13">
        <v>1</v>
      </c>
      <c r="D98" s="1" t="s">
        <v>19</v>
      </c>
      <c r="E98" s="1">
        <v>20</v>
      </c>
      <c r="F98" s="2" t="s">
        <v>2</v>
      </c>
      <c r="G98" s="1" t="s">
        <v>25</v>
      </c>
      <c r="H98" s="10"/>
    </row>
    <row r="99" spans="2:8" x14ac:dyDescent="0.25">
      <c r="B99" s="13">
        <v>83891937363</v>
      </c>
      <c r="C99" s="13">
        <v>1</v>
      </c>
      <c r="D99" s="1" t="s">
        <v>19</v>
      </c>
      <c r="E99" s="1">
        <v>20</v>
      </c>
      <c r="F99" s="2" t="s">
        <v>2</v>
      </c>
      <c r="G99" s="1" t="s">
        <v>25</v>
      </c>
      <c r="H99" s="10"/>
    </row>
    <row r="100" spans="2:8" x14ac:dyDescent="0.25">
      <c r="B100" s="13">
        <v>8897965482</v>
      </c>
      <c r="C100" s="13">
        <v>1</v>
      </c>
      <c r="D100" s="1" t="s">
        <v>19</v>
      </c>
      <c r="E100" s="1">
        <v>20</v>
      </c>
      <c r="F100" s="2" t="s">
        <v>2</v>
      </c>
      <c r="G100" s="1" t="s">
        <v>25</v>
      </c>
      <c r="H100" s="10"/>
    </row>
    <row r="101" spans="2:8" x14ac:dyDescent="0.25">
      <c r="B101" s="13">
        <v>85696432789</v>
      </c>
      <c r="C101" s="13">
        <v>1</v>
      </c>
      <c r="D101" s="1" t="s">
        <v>19</v>
      </c>
      <c r="E101" s="1">
        <v>21</v>
      </c>
      <c r="F101" s="2" t="s">
        <v>2</v>
      </c>
      <c r="G101" s="1" t="s">
        <v>25</v>
      </c>
      <c r="H101" s="10"/>
    </row>
    <row r="102" spans="2:8" x14ac:dyDescent="0.25">
      <c r="B102" s="13">
        <v>8313014687</v>
      </c>
      <c r="C102" s="13">
        <v>1</v>
      </c>
      <c r="D102" s="1" t="s">
        <v>19</v>
      </c>
      <c r="E102" s="1">
        <v>25</v>
      </c>
      <c r="F102" s="2" t="s">
        <v>2</v>
      </c>
      <c r="G102" s="1" t="s">
        <v>25</v>
      </c>
      <c r="H102" s="10"/>
    </row>
    <row r="103" spans="2:8" x14ac:dyDescent="0.25">
      <c r="B103" s="13">
        <v>85697553170</v>
      </c>
      <c r="C103" s="13">
        <v>1</v>
      </c>
      <c r="D103" s="1" t="s">
        <v>19</v>
      </c>
      <c r="E103" s="1">
        <v>21</v>
      </c>
      <c r="F103" s="2" t="s">
        <v>2</v>
      </c>
      <c r="G103" s="1" t="s">
        <v>25</v>
      </c>
      <c r="H103" s="10"/>
    </row>
    <row r="104" spans="2:8" x14ac:dyDescent="0.25">
      <c r="B104" s="13">
        <v>8567519361937</v>
      </c>
      <c r="C104" s="13">
        <v>1</v>
      </c>
      <c r="D104" s="1" t="s">
        <v>19</v>
      </c>
      <c r="E104" s="1">
        <v>21</v>
      </c>
      <c r="F104" s="2" t="s">
        <v>2</v>
      </c>
      <c r="G104" s="1" t="s">
        <v>25</v>
      </c>
      <c r="H104" s="10"/>
    </row>
    <row r="105" spans="2:8" x14ac:dyDescent="0.25">
      <c r="B105" s="13">
        <v>83862946127</v>
      </c>
      <c r="C105" s="13">
        <v>1</v>
      </c>
      <c r="D105" s="1" t="s">
        <v>19</v>
      </c>
      <c r="E105" s="1">
        <v>22</v>
      </c>
      <c r="F105" s="2" t="s">
        <v>2</v>
      </c>
      <c r="G105" s="1" t="s">
        <v>25</v>
      </c>
      <c r="H105" s="10"/>
    </row>
    <row r="106" spans="2:8" x14ac:dyDescent="0.25">
      <c r="B106" s="13">
        <v>83867293619</v>
      </c>
      <c r="C106" s="13">
        <v>1</v>
      </c>
      <c r="D106" s="1" t="s">
        <v>19</v>
      </c>
      <c r="E106" s="1">
        <v>22</v>
      </c>
      <c r="F106" s="2" t="s">
        <v>2</v>
      </c>
      <c r="G106" s="1" t="s">
        <v>25</v>
      </c>
      <c r="H106" s="10"/>
    </row>
    <row r="107" spans="2:8" x14ac:dyDescent="0.25">
      <c r="B107" s="13">
        <v>838816492639</v>
      </c>
      <c r="C107" s="13">
        <v>1</v>
      </c>
      <c r="D107" s="1" t="s">
        <v>19</v>
      </c>
      <c r="E107" s="1">
        <v>20</v>
      </c>
      <c r="F107" s="2" t="s">
        <v>2</v>
      </c>
      <c r="G107" s="1" t="s">
        <v>25</v>
      </c>
      <c r="H107" s="10"/>
    </row>
    <row r="108" spans="2:8" x14ac:dyDescent="0.25">
      <c r="B108" s="13">
        <v>838629461927</v>
      </c>
      <c r="C108" s="13">
        <v>1</v>
      </c>
      <c r="D108" s="1" t="s">
        <v>19</v>
      </c>
      <c r="E108" s="1">
        <v>20</v>
      </c>
      <c r="F108" s="2" t="s">
        <v>2</v>
      </c>
      <c r="G108" s="1" t="s">
        <v>25</v>
      </c>
      <c r="H108" s="10"/>
    </row>
    <row r="109" spans="2:8" x14ac:dyDescent="0.25">
      <c r="B109" s="13">
        <v>82258816234</v>
      </c>
      <c r="C109" s="13">
        <v>6</v>
      </c>
      <c r="D109" s="1" t="s">
        <v>19</v>
      </c>
      <c r="E109" s="1">
        <v>26</v>
      </c>
      <c r="F109" s="2" t="s">
        <v>1</v>
      </c>
      <c r="G109" s="1" t="s">
        <v>25</v>
      </c>
      <c r="H109" s="10"/>
    </row>
    <row r="110" spans="2:8" x14ac:dyDescent="0.25">
      <c r="B110" s="13">
        <v>896279122567</v>
      </c>
      <c r="C110" s="13">
        <v>1</v>
      </c>
      <c r="D110" s="1" t="s">
        <v>19</v>
      </c>
      <c r="E110" s="1">
        <v>21</v>
      </c>
      <c r="F110" s="2" t="s">
        <v>2</v>
      </c>
      <c r="G110" s="1" t="s">
        <v>25</v>
      </c>
      <c r="H110" s="10"/>
    </row>
    <row r="111" spans="2:8" x14ac:dyDescent="0.25">
      <c r="B111" s="13">
        <v>8136678909012</v>
      </c>
      <c r="C111" s="13">
        <v>1</v>
      </c>
      <c r="D111" s="1" t="s">
        <v>19</v>
      </c>
      <c r="E111" s="1">
        <v>25</v>
      </c>
      <c r="F111" s="2" t="s">
        <v>2</v>
      </c>
      <c r="G111" s="1" t="s">
        <v>25</v>
      </c>
      <c r="H111" s="10"/>
    </row>
    <row r="112" spans="2:8" x14ac:dyDescent="0.25">
      <c r="B112" s="13">
        <v>83862539137</v>
      </c>
      <c r="C112" s="13">
        <v>1</v>
      </c>
      <c r="D112" s="1" t="s">
        <v>19</v>
      </c>
      <c r="E112" s="1">
        <v>22</v>
      </c>
      <c r="F112" s="2" t="s">
        <v>2</v>
      </c>
      <c r="G112" s="1" t="s">
        <v>25</v>
      </c>
      <c r="H112" s="10"/>
    </row>
    <row r="113" spans="2:8" x14ac:dyDescent="0.25">
      <c r="B113" s="13">
        <v>83862948153</v>
      </c>
      <c r="C113" s="13">
        <v>1</v>
      </c>
      <c r="D113" s="1" t="s">
        <v>19</v>
      </c>
      <c r="E113" s="1">
        <v>22</v>
      </c>
      <c r="F113" s="2" t="s">
        <v>2</v>
      </c>
      <c r="G113" s="1" t="s">
        <v>25</v>
      </c>
      <c r="H113" s="10"/>
    </row>
    <row r="114" spans="2:8" x14ac:dyDescent="0.25">
      <c r="B114" s="13">
        <v>895403514455</v>
      </c>
      <c r="C114" s="13">
        <v>1</v>
      </c>
      <c r="D114" s="1" t="s">
        <v>19</v>
      </c>
      <c r="E114" s="1">
        <v>23</v>
      </c>
      <c r="F114" s="2" t="s">
        <v>2</v>
      </c>
      <c r="G114" s="1" t="s">
        <v>25</v>
      </c>
      <c r="H114" s="10"/>
    </row>
    <row r="115" spans="2:8" x14ac:dyDescent="0.25">
      <c r="B115" s="13">
        <v>85212462739</v>
      </c>
      <c r="C115" s="13">
        <v>1</v>
      </c>
      <c r="D115" s="1" t="s">
        <v>19</v>
      </c>
      <c r="E115" s="1">
        <v>19</v>
      </c>
      <c r="F115" s="2" t="s">
        <v>2</v>
      </c>
      <c r="G115" s="1" t="s">
        <v>25</v>
      </c>
      <c r="H115" s="10"/>
    </row>
    <row r="116" spans="2:8" x14ac:dyDescent="0.25">
      <c r="B116" s="13">
        <v>85682719381</v>
      </c>
      <c r="C116" s="13">
        <v>1</v>
      </c>
      <c r="D116" s="1" t="s">
        <v>19</v>
      </c>
      <c r="E116" s="1">
        <v>21</v>
      </c>
      <c r="F116" s="2" t="s">
        <v>2</v>
      </c>
      <c r="G116" s="1" t="s">
        <v>25</v>
      </c>
      <c r="H116" s="10"/>
    </row>
    <row r="117" spans="2:8" x14ac:dyDescent="0.25">
      <c r="B117" s="13">
        <v>81291593845</v>
      </c>
      <c r="C117" s="13">
        <v>1</v>
      </c>
      <c r="D117" s="1" t="s">
        <v>19</v>
      </c>
      <c r="E117" s="1">
        <v>20</v>
      </c>
      <c r="F117" s="2" t="s">
        <v>2</v>
      </c>
      <c r="G117" s="1" t="s">
        <v>25</v>
      </c>
      <c r="H117" s="10"/>
    </row>
    <row r="118" spans="2:8" x14ac:dyDescent="0.25">
      <c r="B118" s="13">
        <v>83892847293</v>
      </c>
      <c r="C118" s="13">
        <v>1</v>
      </c>
      <c r="D118" s="1" t="s">
        <v>19</v>
      </c>
      <c r="E118" s="1">
        <v>22</v>
      </c>
      <c r="F118" s="2" t="s">
        <v>2</v>
      </c>
      <c r="G118" s="1" t="s">
        <v>25</v>
      </c>
      <c r="H118" s="10"/>
    </row>
    <row r="119" spans="2:8" x14ac:dyDescent="0.25">
      <c r="B119" s="13">
        <v>838962938162</v>
      </c>
      <c r="C119" s="13">
        <v>1</v>
      </c>
      <c r="D119" s="1" t="s">
        <v>19</v>
      </c>
      <c r="E119" s="1">
        <v>22</v>
      </c>
      <c r="F119" s="2" t="s">
        <v>2</v>
      </c>
      <c r="G119" s="1" t="s">
        <v>25</v>
      </c>
      <c r="H119" s="10"/>
    </row>
    <row r="120" spans="2:8" x14ac:dyDescent="0.25">
      <c r="B120" s="13">
        <v>81319995750</v>
      </c>
      <c r="C120" s="13">
        <v>2</v>
      </c>
      <c r="D120" s="1" t="s">
        <v>19</v>
      </c>
      <c r="E120" s="1">
        <v>19</v>
      </c>
      <c r="F120" s="2" t="s">
        <v>2</v>
      </c>
      <c r="G120" s="1" t="s">
        <v>25</v>
      </c>
      <c r="H120" s="10"/>
    </row>
    <row r="121" spans="2:8" x14ac:dyDescent="0.25">
      <c r="B121" s="13">
        <v>85679263818</v>
      </c>
      <c r="C121" s="13">
        <v>1</v>
      </c>
      <c r="D121" s="1" t="s">
        <v>19</v>
      </c>
      <c r="E121" s="1">
        <v>20</v>
      </c>
      <c r="F121" s="2" t="s">
        <v>2</v>
      </c>
      <c r="G121" s="1" t="s">
        <v>25</v>
      </c>
      <c r="H121" s="10"/>
    </row>
    <row r="122" spans="2:8" x14ac:dyDescent="0.25">
      <c r="B122" s="13">
        <v>85672729497</v>
      </c>
      <c r="C122" s="13">
        <v>1</v>
      </c>
      <c r="D122" s="1" t="s">
        <v>19</v>
      </c>
      <c r="E122" s="1">
        <v>22</v>
      </c>
      <c r="F122" s="2" t="s">
        <v>2</v>
      </c>
      <c r="G122" s="1" t="s">
        <v>25</v>
      </c>
      <c r="H122" s="10"/>
    </row>
    <row r="123" spans="2:8" x14ac:dyDescent="0.25">
      <c r="B123" s="13">
        <v>85792649173</v>
      </c>
      <c r="C123" s="13">
        <v>1</v>
      </c>
      <c r="D123" s="1" t="s">
        <v>19</v>
      </c>
      <c r="E123" s="1">
        <v>21</v>
      </c>
      <c r="F123" s="2" t="s">
        <v>2</v>
      </c>
      <c r="G123" s="1" t="s">
        <v>25</v>
      </c>
      <c r="H123" s="10"/>
    </row>
    <row r="124" spans="2:8" x14ac:dyDescent="0.25">
      <c r="B124" s="13">
        <v>85893719472</v>
      </c>
      <c r="C124" s="13">
        <v>1</v>
      </c>
      <c r="D124" s="1" t="s">
        <v>19</v>
      </c>
      <c r="E124" s="1">
        <v>21</v>
      </c>
      <c r="F124" s="2" t="s">
        <v>2</v>
      </c>
      <c r="G124" s="1" t="s">
        <v>25</v>
      </c>
      <c r="H124" s="10"/>
    </row>
    <row r="125" spans="2:8" x14ac:dyDescent="0.25">
      <c r="B125" s="13">
        <v>85792639173</v>
      </c>
      <c r="C125" s="13">
        <v>1</v>
      </c>
      <c r="D125" s="1" t="s">
        <v>19</v>
      </c>
      <c r="E125" s="1">
        <v>22</v>
      </c>
      <c r="F125" s="2" t="s">
        <v>2</v>
      </c>
      <c r="G125" s="1" t="s">
        <v>25</v>
      </c>
      <c r="H125" s="10"/>
    </row>
    <row r="126" spans="2:8" x14ac:dyDescent="0.25">
      <c r="B126" s="13">
        <v>85691673921</v>
      </c>
      <c r="C126" s="13">
        <v>1</v>
      </c>
      <c r="D126" s="1" t="s">
        <v>19</v>
      </c>
      <c r="E126" s="1">
        <v>20</v>
      </c>
      <c r="F126" s="2" t="s">
        <v>2</v>
      </c>
      <c r="G126" s="1" t="s">
        <v>25</v>
      </c>
      <c r="H126" s="10"/>
    </row>
    <row r="127" spans="2:8" x14ac:dyDescent="0.25">
      <c r="B127" s="13">
        <v>85892649172</v>
      </c>
      <c r="C127" s="13">
        <v>1</v>
      </c>
      <c r="D127" s="1" t="s">
        <v>19</v>
      </c>
      <c r="E127" s="1">
        <v>20</v>
      </c>
      <c r="F127" s="2" t="s">
        <v>2</v>
      </c>
      <c r="G127" s="1" t="s">
        <v>25</v>
      </c>
      <c r="H127" s="10"/>
    </row>
    <row r="128" spans="2:8" x14ac:dyDescent="0.25">
      <c r="B128" s="13">
        <v>83892647291</v>
      </c>
      <c r="C128" s="13">
        <v>1</v>
      </c>
      <c r="D128" s="1" t="s">
        <v>19</v>
      </c>
      <c r="E128" s="1">
        <v>22</v>
      </c>
      <c r="F128" s="2" t="s">
        <v>2</v>
      </c>
      <c r="G128" s="1" t="s">
        <v>25</v>
      </c>
      <c r="H128" s="10"/>
    </row>
    <row r="129" spans="2:8" x14ac:dyDescent="0.25">
      <c r="B129" s="13">
        <v>8387293628</v>
      </c>
      <c r="C129" s="13">
        <v>1</v>
      </c>
      <c r="D129" s="1" t="s">
        <v>19</v>
      </c>
      <c r="E129" s="1">
        <v>22</v>
      </c>
      <c r="F129" s="2" t="s">
        <v>2</v>
      </c>
      <c r="G129" s="1" t="s">
        <v>25</v>
      </c>
      <c r="H129" s="10"/>
    </row>
    <row r="130" spans="2:8" x14ac:dyDescent="0.25">
      <c r="B130" s="13">
        <v>81212135485</v>
      </c>
      <c r="C130" s="13">
        <v>2</v>
      </c>
      <c r="D130" s="1" t="s">
        <v>19</v>
      </c>
      <c r="E130" s="1">
        <v>26</v>
      </c>
      <c r="F130" s="2" t="s">
        <v>1</v>
      </c>
      <c r="G130" s="1" t="s">
        <v>25</v>
      </c>
      <c r="H130" s="10"/>
    </row>
    <row r="131" spans="2:8" x14ac:dyDescent="0.25">
      <c r="B131" s="13">
        <v>85790234533</v>
      </c>
      <c r="C131" s="13">
        <v>1</v>
      </c>
      <c r="D131" s="1" t="s">
        <v>19</v>
      </c>
      <c r="E131" s="1">
        <v>22</v>
      </c>
      <c r="F131" s="2" t="s">
        <v>2</v>
      </c>
      <c r="G131" s="1" t="s">
        <v>25</v>
      </c>
      <c r="H131" s="10"/>
    </row>
    <row r="132" spans="2:8" x14ac:dyDescent="0.25">
      <c r="B132" s="13">
        <v>87788854448</v>
      </c>
      <c r="C132" s="13">
        <v>1</v>
      </c>
      <c r="D132" s="1" t="s">
        <v>19</v>
      </c>
      <c r="E132" s="1">
        <v>21</v>
      </c>
      <c r="F132" s="2" t="s">
        <v>2</v>
      </c>
      <c r="G132" s="1" t="s">
        <v>25</v>
      </c>
      <c r="H132" s="10"/>
    </row>
    <row r="133" spans="2:8" x14ac:dyDescent="0.25">
      <c r="B133" s="13">
        <v>85796835421</v>
      </c>
      <c r="C133" s="13">
        <v>1</v>
      </c>
      <c r="D133" s="1" t="s">
        <v>19</v>
      </c>
      <c r="E133" s="1">
        <v>23</v>
      </c>
      <c r="F133" s="2" t="s">
        <v>2</v>
      </c>
      <c r="G133" s="1" t="s">
        <v>25</v>
      </c>
      <c r="H133" s="10"/>
    </row>
    <row r="134" spans="2:8" x14ac:dyDescent="0.25">
      <c r="B134" s="13">
        <v>85844001281</v>
      </c>
      <c r="C134" s="13">
        <v>1</v>
      </c>
      <c r="D134" s="1" t="s">
        <v>19</v>
      </c>
      <c r="E134" s="1">
        <v>21</v>
      </c>
      <c r="F134" s="2" t="s">
        <v>2</v>
      </c>
      <c r="G134" s="1" t="s">
        <v>25</v>
      </c>
      <c r="H134" s="10"/>
    </row>
    <row r="135" spans="2:8" x14ac:dyDescent="0.25">
      <c r="B135" s="13">
        <v>81313120662</v>
      </c>
      <c r="C135" s="13">
        <v>1</v>
      </c>
      <c r="D135" s="1" t="s">
        <v>19</v>
      </c>
      <c r="E135" s="1">
        <v>19</v>
      </c>
      <c r="F135" s="2" t="s">
        <v>2</v>
      </c>
      <c r="G135" s="1" t="s">
        <v>25</v>
      </c>
      <c r="H135" s="10"/>
    </row>
    <row r="136" spans="2:8" x14ac:dyDescent="0.25">
      <c r="B136" s="13">
        <v>85798628299</v>
      </c>
      <c r="C136" s="13">
        <v>1</v>
      </c>
      <c r="D136" s="1" t="s">
        <v>19</v>
      </c>
      <c r="E136" s="1">
        <v>20</v>
      </c>
      <c r="F136" s="2" t="s">
        <v>2</v>
      </c>
      <c r="G136" s="1" t="s">
        <v>25</v>
      </c>
      <c r="H136" s="10"/>
    </row>
    <row r="137" spans="2:8" x14ac:dyDescent="0.25">
      <c r="B137" s="13">
        <v>83872937389</v>
      </c>
      <c r="C137" s="13">
        <v>1</v>
      </c>
      <c r="D137" s="1" t="s">
        <v>19</v>
      </c>
      <c r="E137" s="1">
        <v>21</v>
      </c>
      <c r="F137" s="2" t="s">
        <v>2</v>
      </c>
      <c r="G137" s="1" t="s">
        <v>25</v>
      </c>
      <c r="H137" s="10"/>
    </row>
    <row r="138" spans="2:8" x14ac:dyDescent="0.25">
      <c r="B138" s="13">
        <v>85745631220</v>
      </c>
      <c r="C138" s="13">
        <v>1</v>
      </c>
      <c r="D138" s="1" t="s">
        <v>19</v>
      </c>
      <c r="E138" s="1">
        <v>23</v>
      </c>
      <c r="F138" s="2" t="s">
        <v>2</v>
      </c>
      <c r="G138" s="1" t="s">
        <v>25</v>
      </c>
      <c r="H138" s="10"/>
    </row>
    <row r="139" spans="2:8" x14ac:dyDescent="0.25">
      <c r="B139" s="13">
        <v>83872037182</v>
      </c>
      <c r="C139" s="13">
        <v>1</v>
      </c>
      <c r="D139" s="1" t="s">
        <v>19</v>
      </c>
      <c r="E139" s="1">
        <v>21</v>
      </c>
      <c r="F139" s="2" t="s">
        <v>2</v>
      </c>
      <c r="G139" s="1" t="s">
        <v>25</v>
      </c>
      <c r="H139" s="10"/>
    </row>
    <row r="140" spans="2:8" x14ac:dyDescent="0.25">
      <c r="B140" s="13">
        <v>83862937482</v>
      </c>
      <c r="C140" s="13">
        <v>1</v>
      </c>
      <c r="D140" s="1" t="s">
        <v>19</v>
      </c>
      <c r="E140" s="1">
        <v>20</v>
      </c>
      <c r="F140" s="2" t="s">
        <v>2</v>
      </c>
      <c r="G140" s="1" t="s">
        <v>25</v>
      </c>
      <c r="H140" s="10"/>
    </row>
    <row r="141" spans="2:8" x14ac:dyDescent="0.25">
      <c r="B141" s="13">
        <v>85864325607</v>
      </c>
      <c r="C141" s="13">
        <v>1</v>
      </c>
      <c r="D141" s="1" t="s">
        <v>19</v>
      </c>
      <c r="E141" s="1">
        <v>23</v>
      </c>
      <c r="F141" s="2" t="s">
        <v>2</v>
      </c>
      <c r="G141" s="1" t="s">
        <v>25</v>
      </c>
      <c r="H141" s="10"/>
    </row>
    <row r="142" spans="2:8" x14ac:dyDescent="0.25">
      <c r="B142" s="13">
        <v>85798543621</v>
      </c>
      <c r="C142" s="13">
        <v>1</v>
      </c>
      <c r="D142" s="1" t="s">
        <v>19</v>
      </c>
      <c r="E142" s="1">
        <v>22</v>
      </c>
      <c r="F142" s="2" t="s">
        <v>2</v>
      </c>
      <c r="G142" s="1" t="s">
        <v>25</v>
      </c>
      <c r="H142" s="10"/>
    </row>
    <row r="143" spans="2:8" x14ac:dyDescent="0.25">
      <c r="B143" s="13">
        <v>85679293928</v>
      </c>
      <c r="C143" s="13">
        <v>1</v>
      </c>
      <c r="D143" s="1" t="s">
        <v>19</v>
      </c>
      <c r="E143" s="1">
        <v>20</v>
      </c>
      <c r="F143" s="2" t="s">
        <v>2</v>
      </c>
      <c r="G143" s="1" t="s">
        <v>25</v>
      </c>
      <c r="H143" s="10"/>
    </row>
    <row r="144" spans="2:8" x14ac:dyDescent="0.25">
      <c r="B144" s="13">
        <v>85699272628</v>
      </c>
      <c r="C144" s="13">
        <v>1</v>
      </c>
      <c r="D144" s="1" t="s">
        <v>19</v>
      </c>
      <c r="E144" s="1">
        <v>21</v>
      </c>
      <c r="F144" s="2" t="s">
        <v>2</v>
      </c>
      <c r="G144" s="1" t="s">
        <v>25</v>
      </c>
      <c r="H144" s="10"/>
    </row>
    <row r="145" spans="2:8" x14ac:dyDescent="0.25">
      <c r="B145" s="13">
        <v>85744316432</v>
      </c>
      <c r="C145" s="13">
        <v>1</v>
      </c>
      <c r="D145" s="1" t="s">
        <v>19</v>
      </c>
      <c r="E145" s="1">
        <v>22</v>
      </c>
      <c r="F145" s="2" t="s">
        <v>2</v>
      </c>
      <c r="G145" s="1" t="s">
        <v>25</v>
      </c>
      <c r="H145" s="10"/>
    </row>
    <row r="146" spans="2:8" x14ac:dyDescent="0.25">
      <c r="B146" s="13">
        <v>85682749263</v>
      </c>
      <c r="C146" s="13">
        <v>1</v>
      </c>
      <c r="D146" s="1" t="s">
        <v>19</v>
      </c>
      <c r="E146" s="1">
        <v>20</v>
      </c>
      <c r="F146" s="2" t="s">
        <v>2</v>
      </c>
      <c r="G146" s="1" t="s">
        <v>25</v>
      </c>
      <c r="H146" s="10"/>
    </row>
    <row r="147" spans="2:8" x14ac:dyDescent="0.25">
      <c r="B147" s="13">
        <v>895323038412</v>
      </c>
      <c r="C147" s="13">
        <v>1</v>
      </c>
      <c r="D147" s="1" t="s">
        <v>19</v>
      </c>
      <c r="E147" s="1">
        <v>32</v>
      </c>
      <c r="F147" s="2" t="s">
        <v>3</v>
      </c>
      <c r="G147" s="1" t="s">
        <v>25</v>
      </c>
      <c r="H147" s="10"/>
    </row>
    <row r="148" spans="2:8" x14ac:dyDescent="0.25">
      <c r="B148" s="13">
        <v>87882004232</v>
      </c>
      <c r="C148" s="13">
        <v>1</v>
      </c>
      <c r="D148" s="1" t="s">
        <v>19</v>
      </c>
      <c r="E148" s="1">
        <v>31</v>
      </c>
      <c r="F148" s="2" t="s">
        <v>1</v>
      </c>
      <c r="G148" s="1" t="s">
        <v>25</v>
      </c>
      <c r="H148" s="10"/>
    </row>
    <row r="149" spans="2:8" x14ac:dyDescent="0.25">
      <c r="B149" s="13">
        <v>83874584858</v>
      </c>
      <c r="C149" s="13">
        <v>5</v>
      </c>
      <c r="D149" s="1" t="s">
        <v>19</v>
      </c>
      <c r="E149" s="1">
        <v>24</v>
      </c>
      <c r="F149" s="2" t="s">
        <v>0</v>
      </c>
      <c r="G149" s="1" t="s">
        <v>25</v>
      </c>
      <c r="H149" s="10"/>
    </row>
    <row r="150" spans="2:8" x14ac:dyDescent="0.25">
      <c r="B150" s="13">
        <v>89670413482</v>
      </c>
      <c r="C150" s="13">
        <v>1</v>
      </c>
      <c r="D150" s="1" t="s">
        <v>19</v>
      </c>
      <c r="E150" s="1">
        <v>21</v>
      </c>
      <c r="F150" s="2" t="s">
        <v>2</v>
      </c>
      <c r="G150" s="1" t="s">
        <v>25</v>
      </c>
      <c r="H150" s="10"/>
    </row>
    <row r="151" spans="2:8" x14ac:dyDescent="0.25">
      <c r="B151" s="13">
        <v>81317409821</v>
      </c>
      <c r="C151" s="13">
        <v>1</v>
      </c>
      <c r="D151" s="1" t="s">
        <v>19</v>
      </c>
      <c r="E151" s="1">
        <v>21</v>
      </c>
      <c r="F151" s="2" t="s">
        <v>2</v>
      </c>
      <c r="G151" s="1" t="s">
        <v>25</v>
      </c>
      <c r="H151" s="10"/>
    </row>
    <row r="152" spans="2:8" x14ac:dyDescent="0.25">
      <c r="B152" s="13">
        <v>85884476961</v>
      </c>
      <c r="C152" s="13">
        <v>1</v>
      </c>
      <c r="D152" s="1" t="s">
        <v>19</v>
      </c>
      <c r="E152" s="1">
        <v>26</v>
      </c>
      <c r="F152" s="2" t="s">
        <v>0</v>
      </c>
      <c r="G152" s="1" t="s">
        <v>25</v>
      </c>
      <c r="H152" s="10"/>
    </row>
    <row r="153" spans="2:8" x14ac:dyDescent="0.25">
      <c r="B153" s="13">
        <v>895328337416</v>
      </c>
      <c r="C153" s="13">
        <v>1</v>
      </c>
      <c r="D153" s="1" t="s">
        <v>19</v>
      </c>
      <c r="E153" s="1">
        <v>20</v>
      </c>
      <c r="F153" s="2" t="s">
        <v>0</v>
      </c>
      <c r="G153" s="1" t="s">
        <v>25</v>
      </c>
      <c r="H153" s="10"/>
    </row>
    <row r="154" spans="2:8" x14ac:dyDescent="0.25">
      <c r="B154" s="13">
        <v>81290370025</v>
      </c>
      <c r="C154" s="13">
        <v>1</v>
      </c>
      <c r="D154" s="1" t="s">
        <v>19</v>
      </c>
      <c r="E154" s="1">
        <v>51</v>
      </c>
      <c r="F154" s="2" t="s">
        <v>1</v>
      </c>
      <c r="G154" s="1" t="s">
        <v>25</v>
      </c>
      <c r="H154" s="10"/>
    </row>
    <row r="155" spans="2:8" x14ac:dyDescent="0.25">
      <c r="B155" s="13">
        <v>8128047869</v>
      </c>
      <c r="C155" s="13">
        <v>1</v>
      </c>
      <c r="D155" s="1" t="s">
        <v>19</v>
      </c>
      <c r="E155" s="1">
        <v>22</v>
      </c>
      <c r="F155" s="2" t="s">
        <v>0</v>
      </c>
      <c r="G155" s="1" t="s">
        <v>25</v>
      </c>
      <c r="H155" s="10"/>
    </row>
    <row r="156" spans="2:8" x14ac:dyDescent="0.25">
      <c r="B156" s="13">
        <v>81210420988</v>
      </c>
      <c r="C156" s="13">
        <v>1</v>
      </c>
      <c r="D156" s="1" t="s">
        <v>19</v>
      </c>
      <c r="E156" s="1">
        <v>43</v>
      </c>
      <c r="F156" s="2" t="s">
        <v>1</v>
      </c>
      <c r="G156" s="1" t="s">
        <v>25</v>
      </c>
      <c r="H156" s="10"/>
    </row>
    <row r="157" spans="2:8" x14ac:dyDescent="0.25">
      <c r="B157" s="13">
        <v>85885811180</v>
      </c>
      <c r="C157" s="13">
        <v>1</v>
      </c>
      <c r="D157" s="1" t="s">
        <v>19</v>
      </c>
      <c r="E157" s="1">
        <v>20</v>
      </c>
      <c r="F157" s="2" t="s">
        <v>2</v>
      </c>
      <c r="G157" s="1" t="s">
        <v>25</v>
      </c>
      <c r="H157" s="10"/>
    </row>
    <row r="158" spans="2:8" x14ac:dyDescent="0.25">
      <c r="B158" s="13">
        <v>82113035179</v>
      </c>
      <c r="C158" s="13">
        <v>1</v>
      </c>
      <c r="D158" s="1" t="s">
        <v>19</v>
      </c>
      <c r="E158" s="1">
        <v>20</v>
      </c>
      <c r="F158" s="2" t="s">
        <v>2</v>
      </c>
      <c r="G158" s="1" t="s">
        <v>25</v>
      </c>
      <c r="H158" s="10"/>
    </row>
    <row r="159" spans="2:8" x14ac:dyDescent="0.25">
      <c r="B159" s="13">
        <v>85959158661</v>
      </c>
      <c r="C159" s="13">
        <v>1</v>
      </c>
      <c r="D159" s="1" t="s">
        <v>19</v>
      </c>
      <c r="E159" s="1">
        <v>19</v>
      </c>
      <c r="F159" s="2" t="s">
        <v>2</v>
      </c>
      <c r="G159" s="1" t="s">
        <v>25</v>
      </c>
      <c r="H159" s="10"/>
    </row>
    <row r="160" spans="2:8" x14ac:dyDescent="0.25">
      <c r="B160" s="13">
        <v>89655347123</v>
      </c>
      <c r="C160" s="13">
        <v>1</v>
      </c>
      <c r="D160" s="1" t="s">
        <v>19</v>
      </c>
      <c r="E160" s="1">
        <v>18</v>
      </c>
      <c r="F160" s="2" t="s">
        <v>2</v>
      </c>
      <c r="G160" s="1" t="s">
        <v>25</v>
      </c>
      <c r="H160" s="10"/>
    </row>
    <row r="161" spans="2:8" x14ac:dyDescent="0.25">
      <c r="B161" s="13">
        <v>81311336335</v>
      </c>
      <c r="C161" s="13">
        <v>1</v>
      </c>
      <c r="D161" s="1" t="s">
        <v>19</v>
      </c>
      <c r="E161" s="1">
        <v>22</v>
      </c>
      <c r="F161" s="2" t="s">
        <v>2</v>
      </c>
      <c r="G161" s="1" t="s">
        <v>25</v>
      </c>
      <c r="H161" s="10"/>
    </row>
    <row r="162" spans="2:8" x14ac:dyDescent="0.25">
      <c r="B162" s="13">
        <v>877754929104</v>
      </c>
      <c r="C162" s="13">
        <v>1</v>
      </c>
      <c r="D162" s="1" t="s">
        <v>19</v>
      </c>
      <c r="E162" s="1">
        <v>20</v>
      </c>
      <c r="F162" s="2" t="s">
        <v>2</v>
      </c>
      <c r="G162" s="1" t="s">
        <v>25</v>
      </c>
      <c r="H162" s="10"/>
    </row>
    <row r="163" spans="2:8" x14ac:dyDescent="0.25">
      <c r="B163" s="13">
        <v>88223812712</v>
      </c>
      <c r="C163" s="13">
        <v>2</v>
      </c>
      <c r="D163" s="1" t="s">
        <v>19</v>
      </c>
      <c r="E163" s="1">
        <v>22</v>
      </c>
      <c r="F163" s="2" t="s">
        <v>2</v>
      </c>
      <c r="G163" s="1" t="s">
        <v>25</v>
      </c>
      <c r="H163" s="10"/>
    </row>
    <row r="164" spans="2:8" x14ac:dyDescent="0.25">
      <c r="B164" s="13">
        <v>81367396271</v>
      </c>
      <c r="C164" s="13">
        <v>1</v>
      </c>
      <c r="D164" s="1" t="s">
        <v>19</v>
      </c>
      <c r="E164" s="1">
        <v>19</v>
      </c>
      <c r="F164" s="2" t="s">
        <v>2</v>
      </c>
      <c r="G164" s="1" t="s">
        <v>25</v>
      </c>
      <c r="H164" s="10"/>
    </row>
    <row r="165" spans="2:8" x14ac:dyDescent="0.25">
      <c r="B165" s="13">
        <v>895411953295</v>
      </c>
      <c r="C165" s="13">
        <v>1</v>
      </c>
      <c r="D165" s="1" t="s">
        <v>19</v>
      </c>
      <c r="E165" s="1">
        <v>19</v>
      </c>
      <c r="F165" s="2" t="s">
        <v>2</v>
      </c>
      <c r="G165" s="1" t="s">
        <v>25</v>
      </c>
      <c r="H165" s="10"/>
    </row>
    <row r="166" spans="2:8" x14ac:dyDescent="0.25">
      <c r="B166" s="13">
        <v>85779784096</v>
      </c>
      <c r="C166" s="13">
        <v>1</v>
      </c>
      <c r="D166" s="1" t="s">
        <v>19</v>
      </c>
      <c r="E166" s="1">
        <v>21</v>
      </c>
      <c r="F166" s="2" t="s">
        <v>2</v>
      </c>
      <c r="G166" s="1" t="s">
        <v>25</v>
      </c>
      <c r="H166" s="10"/>
    </row>
    <row r="167" spans="2:8" x14ac:dyDescent="0.25">
      <c r="B167" s="13">
        <v>89688434101</v>
      </c>
      <c r="C167" s="13">
        <v>1</v>
      </c>
      <c r="D167" s="1" t="s">
        <v>19</v>
      </c>
      <c r="E167" s="1">
        <v>19</v>
      </c>
      <c r="F167" s="2" t="s">
        <v>2</v>
      </c>
      <c r="G167" s="1" t="s">
        <v>25</v>
      </c>
      <c r="H167" s="10"/>
    </row>
    <row r="168" spans="2:8" x14ac:dyDescent="0.25">
      <c r="B168" s="13">
        <v>89177282930</v>
      </c>
      <c r="C168" s="13">
        <v>1</v>
      </c>
      <c r="D168" s="1" t="s">
        <v>19</v>
      </c>
      <c r="E168" s="1">
        <v>22</v>
      </c>
      <c r="F168" s="2" t="s">
        <v>2</v>
      </c>
      <c r="G168" s="1" t="s">
        <v>25</v>
      </c>
      <c r="H168" s="10"/>
    </row>
    <row r="169" spans="2:8" x14ac:dyDescent="0.25">
      <c r="B169" s="13">
        <v>85779316416</v>
      </c>
      <c r="C169" s="13">
        <v>1</v>
      </c>
      <c r="D169" s="1" t="s">
        <v>19</v>
      </c>
      <c r="E169" s="1">
        <v>21</v>
      </c>
      <c r="F169" s="2" t="s">
        <v>2</v>
      </c>
      <c r="G169" s="1" t="s">
        <v>25</v>
      </c>
      <c r="H169" s="10"/>
    </row>
    <row r="170" spans="2:8" x14ac:dyDescent="0.25">
      <c r="B170" s="13">
        <v>82113742113</v>
      </c>
      <c r="C170" s="13">
        <v>6</v>
      </c>
      <c r="D170" s="1" t="s">
        <v>19</v>
      </c>
      <c r="E170" s="1">
        <v>20</v>
      </c>
      <c r="F170" s="2" t="s">
        <v>2</v>
      </c>
      <c r="G170" s="1" t="s">
        <v>25</v>
      </c>
      <c r="H170" s="10"/>
    </row>
    <row r="171" spans="2:8" x14ac:dyDescent="0.25">
      <c r="B171" s="13">
        <v>89693201654</v>
      </c>
      <c r="C171" s="13">
        <v>1</v>
      </c>
      <c r="D171" s="1" t="s">
        <v>19</v>
      </c>
      <c r="E171" s="1">
        <v>19</v>
      </c>
      <c r="F171" s="2" t="s">
        <v>2</v>
      </c>
      <c r="G171" s="1" t="s">
        <v>25</v>
      </c>
      <c r="H171" s="10"/>
    </row>
    <row r="172" spans="2:8" x14ac:dyDescent="0.25">
      <c r="B172" s="13">
        <v>85776067307</v>
      </c>
      <c r="C172" s="13">
        <v>1</v>
      </c>
      <c r="D172" s="1" t="s">
        <v>19</v>
      </c>
      <c r="E172" s="1">
        <v>21</v>
      </c>
      <c r="F172" s="2" t="s">
        <v>2</v>
      </c>
      <c r="G172" s="1" t="s">
        <v>25</v>
      </c>
      <c r="H172" s="10"/>
    </row>
    <row r="173" spans="2:8" x14ac:dyDescent="0.25">
      <c r="B173" s="13">
        <v>81291575170</v>
      </c>
      <c r="C173" s="13">
        <v>1</v>
      </c>
      <c r="D173" s="1" t="s">
        <v>19</v>
      </c>
      <c r="E173" s="1">
        <v>20</v>
      </c>
      <c r="F173" s="2" t="s">
        <v>2</v>
      </c>
      <c r="G173" s="1" t="s">
        <v>25</v>
      </c>
      <c r="H173" s="10"/>
    </row>
    <row r="174" spans="2:8" x14ac:dyDescent="0.25">
      <c r="B174" s="13">
        <v>89670314250</v>
      </c>
      <c r="C174" s="13">
        <v>1</v>
      </c>
      <c r="D174" s="1" t="s">
        <v>19</v>
      </c>
      <c r="E174" s="1">
        <v>20</v>
      </c>
      <c r="F174" s="2" t="s">
        <v>2</v>
      </c>
      <c r="G174" s="1" t="s">
        <v>25</v>
      </c>
      <c r="H174" s="10"/>
    </row>
    <row r="175" spans="2:8" x14ac:dyDescent="0.25">
      <c r="B175" s="13">
        <v>85678010273</v>
      </c>
      <c r="C175" s="13">
        <v>1</v>
      </c>
      <c r="D175" s="1" t="s">
        <v>19</v>
      </c>
      <c r="E175" s="1">
        <v>20</v>
      </c>
      <c r="F175" s="2" t="s">
        <v>2</v>
      </c>
      <c r="G175" s="1" t="s">
        <v>25</v>
      </c>
      <c r="H175" s="10"/>
    </row>
    <row r="176" spans="2:8" x14ac:dyDescent="0.25">
      <c r="B176" s="13">
        <v>83890276782</v>
      </c>
      <c r="C176" s="13">
        <v>1</v>
      </c>
      <c r="D176" s="1" t="s">
        <v>19</v>
      </c>
      <c r="E176" s="1">
        <v>20</v>
      </c>
      <c r="F176" s="2" t="s">
        <v>2</v>
      </c>
      <c r="G176" s="1" t="s">
        <v>25</v>
      </c>
      <c r="H176" s="10"/>
    </row>
    <row r="177" spans="2:8" x14ac:dyDescent="0.25">
      <c r="B177" s="13">
        <v>83801735192</v>
      </c>
      <c r="C177" s="13">
        <v>1</v>
      </c>
      <c r="D177" s="1" t="s">
        <v>19</v>
      </c>
      <c r="E177" s="1">
        <v>18</v>
      </c>
      <c r="F177" s="2" t="s">
        <v>2</v>
      </c>
      <c r="G177" s="1" t="s">
        <v>25</v>
      </c>
      <c r="H177" s="10"/>
    </row>
    <row r="178" spans="2:8" x14ac:dyDescent="0.25">
      <c r="B178" s="13">
        <v>85786345612</v>
      </c>
      <c r="C178" s="13">
        <v>1</v>
      </c>
      <c r="D178" s="1" t="s">
        <v>19</v>
      </c>
      <c r="E178" s="1">
        <v>23</v>
      </c>
      <c r="F178" s="2" t="s">
        <v>2</v>
      </c>
      <c r="G178" s="1" t="s">
        <v>25</v>
      </c>
      <c r="H178" s="10"/>
    </row>
    <row r="179" spans="2:8" x14ac:dyDescent="0.25">
      <c r="B179" s="13">
        <v>83801037292</v>
      </c>
      <c r="C179" s="13">
        <v>1</v>
      </c>
      <c r="D179" s="1" t="s">
        <v>19</v>
      </c>
      <c r="E179" s="1">
        <v>21</v>
      </c>
      <c r="F179" s="2" t="s">
        <v>2</v>
      </c>
      <c r="G179" s="1" t="s">
        <v>25</v>
      </c>
      <c r="H179" s="10"/>
    </row>
    <row r="180" spans="2:8" x14ac:dyDescent="0.25">
      <c r="B180" s="13">
        <v>85692027362</v>
      </c>
      <c r="C180" s="13">
        <v>1</v>
      </c>
      <c r="D180" s="1" t="s">
        <v>19</v>
      </c>
      <c r="E180" s="1">
        <v>20</v>
      </c>
      <c r="F180" s="2" t="s">
        <v>2</v>
      </c>
      <c r="G180" s="1" t="s">
        <v>25</v>
      </c>
      <c r="H180" s="10"/>
    </row>
    <row r="181" spans="2:8" x14ac:dyDescent="0.25">
      <c r="B181" s="13">
        <v>83892649201</v>
      </c>
      <c r="C181" s="13">
        <v>1</v>
      </c>
      <c r="D181" s="1" t="s">
        <v>19</v>
      </c>
      <c r="E181" s="1">
        <v>20</v>
      </c>
      <c r="F181" s="2" t="s">
        <v>2</v>
      </c>
      <c r="G181" s="1" t="s">
        <v>25</v>
      </c>
      <c r="H181" s="10"/>
    </row>
    <row r="182" spans="2:8" x14ac:dyDescent="0.25">
      <c r="B182" s="13">
        <v>85692001636</v>
      </c>
      <c r="C182" s="13">
        <v>1</v>
      </c>
      <c r="D182" s="1" t="s">
        <v>19</v>
      </c>
      <c r="E182" s="1">
        <v>20</v>
      </c>
      <c r="F182" s="2" t="s">
        <v>2</v>
      </c>
      <c r="G182" s="1" t="s">
        <v>25</v>
      </c>
      <c r="H182" s="10"/>
    </row>
    <row r="183" spans="2:8" x14ac:dyDescent="0.25">
      <c r="B183" s="13">
        <v>83802846291</v>
      </c>
      <c r="C183" s="13">
        <v>1</v>
      </c>
      <c r="D183" s="1" t="s">
        <v>19</v>
      </c>
      <c r="E183" s="1">
        <v>22</v>
      </c>
      <c r="F183" s="2" t="s">
        <v>2</v>
      </c>
      <c r="G183" s="1" t="s">
        <v>25</v>
      </c>
      <c r="H183" s="10"/>
    </row>
    <row r="184" spans="2:8" x14ac:dyDescent="0.25">
      <c r="B184" s="13">
        <v>83802746292</v>
      </c>
      <c r="C184" s="13">
        <v>1</v>
      </c>
      <c r="D184" s="1" t="s">
        <v>19</v>
      </c>
      <c r="E184" s="1">
        <v>22</v>
      </c>
      <c r="F184" s="2" t="s">
        <v>2</v>
      </c>
      <c r="G184" s="1" t="s">
        <v>25</v>
      </c>
      <c r="H184" s="10"/>
    </row>
    <row r="185" spans="2:8" x14ac:dyDescent="0.25">
      <c r="B185" s="13">
        <v>85802746201</v>
      </c>
      <c r="C185" s="13">
        <v>1</v>
      </c>
      <c r="D185" s="1" t="s">
        <v>19</v>
      </c>
      <c r="E185" s="1">
        <v>20</v>
      </c>
      <c r="F185" s="2" t="s">
        <v>2</v>
      </c>
      <c r="G185" s="1" t="s">
        <v>25</v>
      </c>
      <c r="H185" s="10"/>
    </row>
    <row r="186" spans="2:8" x14ac:dyDescent="0.25">
      <c r="B186" s="13">
        <v>83801738012</v>
      </c>
      <c r="C186" s="13">
        <v>1</v>
      </c>
      <c r="D186" s="1" t="s">
        <v>19</v>
      </c>
      <c r="E186" s="1">
        <v>21</v>
      </c>
      <c r="F186" s="2" t="s">
        <v>2</v>
      </c>
      <c r="G186" s="1" t="s">
        <v>25</v>
      </c>
      <c r="H186" s="10"/>
    </row>
    <row r="187" spans="2:8" x14ac:dyDescent="0.25">
      <c r="B187" s="13">
        <v>85892619362</v>
      </c>
      <c r="C187" s="13">
        <v>1</v>
      </c>
      <c r="D187" s="1" t="s">
        <v>19</v>
      </c>
      <c r="E187" s="1">
        <v>21</v>
      </c>
      <c r="F187" s="2" t="s">
        <v>2</v>
      </c>
      <c r="G187" s="1" t="s">
        <v>25</v>
      </c>
      <c r="H187" s="10"/>
    </row>
    <row r="188" spans="2:8" x14ac:dyDescent="0.25">
      <c r="B188" s="13">
        <v>85692936362</v>
      </c>
      <c r="C188" s="13">
        <v>1</v>
      </c>
      <c r="D188" s="1" t="s">
        <v>19</v>
      </c>
      <c r="E188" s="1">
        <v>20</v>
      </c>
      <c r="F188" s="2" t="s">
        <v>2</v>
      </c>
      <c r="G188" s="1" t="s">
        <v>25</v>
      </c>
      <c r="H188" s="10"/>
    </row>
    <row r="189" spans="2:8" x14ac:dyDescent="0.25">
      <c r="B189" s="13">
        <v>85799111021</v>
      </c>
      <c r="C189" s="13">
        <v>1</v>
      </c>
      <c r="D189" s="1" t="s">
        <v>19</v>
      </c>
      <c r="E189" s="1">
        <v>23</v>
      </c>
      <c r="F189" s="2" t="s">
        <v>2</v>
      </c>
      <c r="G189" s="1" t="s">
        <v>25</v>
      </c>
      <c r="H189" s="10"/>
    </row>
    <row r="190" spans="2:8" x14ac:dyDescent="0.25">
      <c r="B190" s="13">
        <v>83802746191</v>
      </c>
      <c r="C190" s="13">
        <v>1</v>
      </c>
      <c r="D190" s="1" t="s">
        <v>19</v>
      </c>
      <c r="E190" s="1">
        <v>20</v>
      </c>
      <c r="F190" s="2" t="s">
        <v>2</v>
      </c>
      <c r="G190" s="1" t="s">
        <v>25</v>
      </c>
      <c r="H190" s="10"/>
    </row>
    <row r="191" spans="2:8" x14ac:dyDescent="0.25">
      <c r="B191" s="13">
        <v>85697926362</v>
      </c>
      <c r="C191" s="13">
        <v>1</v>
      </c>
      <c r="D191" s="1" t="s">
        <v>19</v>
      </c>
      <c r="E191" s="1">
        <v>20</v>
      </c>
      <c r="F191" s="2" t="s">
        <v>2</v>
      </c>
      <c r="G191" s="1" t="s">
        <v>25</v>
      </c>
      <c r="H191" s="10"/>
    </row>
    <row r="192" spans="2:8" x14ac:dyDescent="0.25">
      <c r="B192" s="13">
        <v>83801739171</v>
      </c>
      <c r="C192" s="13">
        <v>1</v>
      </c>
      <c r="D192" s="1" t="s">
        <v>19</v>
      </c>
      <c r="E192" s="1">
        <v>20</v>
      </c>
      <c r="F192" s="2" t="s">
        <v>2</v>
      </c>
      <c r="G192" s="1" t="s">
        <v>25</v>
      </c>
      <c r="H192" s="10"/>
    </row>
    <row r="193" spans="2:8" x14ac:dyDescent="0.25">
      <c r="B193" s="13">
        <v>85602736191</v>
      </c>
      <c r="C193" s="13">
        <v>1</v>
      </c>
      <c r="D193" s="1" t="s">
        <v>19</v>
      </c>
      <c r="E193" s="1">
        <v>22</v>
      </c>
      <c r="F193" s="2" t="s">
        <v>2</v>
      </c>
      <c r="G193" s="1" t="s">
        <v>25</v>
      </c>
      <c r="H193" s="10"/>
    </row>
    <row r="194" spans="2:8" x14ac:dyDescent="0.25">
      <c r="B194" s="13">
        <v>89787125670</v>
      </c>
      <c r="C194" s="13">
        <v>1</v>
      </c>
      <c r="D194" s="1" t="s">
        <v>19</v>
      </c>
      <c r="E194" s="1">
        <v>21</v>
      </c>
      <c r="F194" s="2" t="s">
        <v>2</v>
      </c>
      <c r="G194" s="1" t="s">
        <v>25</v>
      </c>
      <c r="H194" s="10"/>
    </row>
    <row r="195" spans="2:8" x14ac:dyDescent="0.25">
      <c r="B195" s="13">
        <v>81317831463</v>
      </c>
      <c r="C195" s="13">
        <v>2</v>
      </c>
      <c r="D195" s="1" t="s">
        <v>19</v>
      </c>
      <c r="E195" s="1">
        <v>22</v>
      </c>
      <c r="F195" s="2" t="s">
        <v>2</v>
      </c>
      <c r="G195" s="1" t="s">
        <v>25</v>
      </c>
      <c r="H195" s="10"/>
    </row>
    <row r="196" spans="2:8" x14ac:dyDescent="0.25">
      <c r="B196" s="13">
        <v>89661710701</v>
      </c>
      <c r="C196" s="13">
        <v>1</v>
      </c>
      <c r="D196" s="1" t="s">
        <v>19</v>
      </c>
      <c r="E196" s="1">
        <v>23</v>
      </c>
      <c r="F196" s="2" t="s">
        <v>0</v>
      </c>
      <c r="G196" s="1" t="s">
        <v>25</v>
      </c>
      <c r="H196" s="10"/>
    </row>
    <row r="197" spans="2:8" x14ac:dyDescent="0.25">
      <c r="B197" s="13">
        <v>81284419403</v>
      </c>
      <c r="C197" s="13">
        <v>1</v>
      </c>
      <c r="D197" s="1" t="s">
        <v>19</v>
      </c>
      <c r="E197" s="1">
        <v>31</v>
      </c>
      <c r="F197" s="2" t="s">
        <v>0</v>
      </c>
      <c r="G197" s="1" t="s">
        <v>25</v>
      </c>
      <c r="H197" s="10"/>
    </row>
    <row r="198" spans="2:8" x14ac:dyDescent="0.25">
      <c r="B198" s="13">
        <v>81285123799</v>
      </c>
      <c r="C198" s="13">
        <v>1</v>
      </c>
      <c r="D198" s="1" t="s">
        <v>19</v>
      </c>
      <c r="E198" s="1">
        <v>28</v>
      </c>
      <c r="F198" s="2" t="s">
        <v>0</v>
      </c>
      <c r="G198" s="1" t="s">
        <v>25</v>
      </c>
      <c r="H198" s="10"/>
    </row>
    <row r="199" spans="2:8" x14ac:dyDescent="0.25">
      <c r="B199" s="13">
        <v>85770203110</v>
      </c>
      <c r="C199" s="13">
        <v>1</v>
      </c>
      <c r="D199" s="1" t="s">
        <v>19</v>
      </c>
      <c r="E199" s="1">
        <v>24</v>
      </c>
      <c r="F199" s="2" t="s">
        <v>0</v>
      </c>
      <c r="G199" s="1" t="s">
        <v>25</v>
      </c>
      <c r="H199" s="10"/>
    </row>
    <row r="200" spans="2:8" x14ac:dyDescent="0.25">
      <c r="B200" s="13">
        <v>81574308940</v>
      </c>
      <c r="C200" s="13">
        <v>1</v>
      </c>
      <c r="D200" s="1" t="s">
        <v>19</v>
      </c>
      <c r="E200" s="1">
        <v>29</v>
      </c>
      <c r="F200" s="2" t="s">
        <v>0</v>
      </c>
      <c r="G200" s="1" t="s">
        <v>25</v>
      </c>
      <c r="H200" s="10"/>
    </row>
    <row r="201" spans="2:8" x14ac:dyDescent="0.25">
      <c r="B201" s="13">
        <v>85720352965</v>
      </c>
      <c r="C201" s="13">
        <v>1</v>
      </c>
      <c r="D201" s="1" t="s">
        <v>19</v>
      </c>
      <c r="E201" s="1">
        <v>28</v>
      </c>
      <c r="F201" s="2" t="s">
        <v>1</v>
      </c>
      <c r="G201" s="1" t="s">
        <v>25</v>
      </c>
      <c r="H201" s="10"/>
    </row>
    <row r="202" spans="2:8" x14ac:dyDescent="0.25">
      <c r="B202" s="13">
        <v>85697916362</v>
      </c>
      <c r="C202" s="13">
        <v>1</v>
      </c>
      <c r="D202" s="1" t="s">
        <v>19</v>
      </c>
      <c r="E202" s="1">
        <v>20</v>
      </c>
      <c r="F202" s="2" t="s">
        <v>2</v>
      </c>
      <c r="G202" s="1" t="s">
        <v>25</v>
      </c>
      <c r="H202" s="10"/>
    </row>
    <row r="203" spans="2:8" x14ac:dyDescent="0.25">
      <c r="B203" s="13">
        <v>85891254322</v>
      </c>
      <c r="C203" s="13">
        <v>1</v>
      </c>
      <c r="D203" s="1" t="s">
        <v>19</v>
      </c>
      <c r="E203" s="1">
        <v>23</v>
      </c>
      <c r="F203" s="2" t="s">
        <v>2</v>
      </c>
      <c r="G203" s="1" t="s">
        <v>25</v>
      </c>
      <c r="H203" s="10"/>
    </row>
    <row r="204" spans="2:8" x14ac:dyDescent="0.25">
      <c r="B204" s="13">
        <v>83801736629</v>
      </c>
      <c r="C204" s="13">
        <v>1</v>
      </c>
      <c r="D204" s="1" t="s">
        <v>19</v>
      </c>
      <c r="E204" s="1">
        <v>19</v>
      </c>
      <c r="F204" s="2" t="s">
        <v>2</v>
      </c>
      <c r="G204" s="1" t="s">
        <v>25</v>
      </c>
      <c r="H204" s="10"/>
    </row>
    <row r="205" spans="2:8" x14ac:dyDescent="0.25">
      <c r="B205" s="13">
        <v>89753919191</v>
      </c>
      <c r="C205" s="13">
        <v>1</v>
      </c>
      <c r="D205" s="1" t="s">
        <v>19</v>
      </c>
      <c r="E205" s="1">
        <v>20</v>
      </c>
      <c r="F205" s="2" t="s">
        <v>2</v>
      </c>
      <c r="G205" s="1" t="s">
        <v>25</v>
      </c>
      <c r="H205" s="10"/>
    </row>
    <row r="206" spans="2:8" x14ac:dyDescent="0.25">
      <c r="B206" s="13">
        <v>89692736929</v>
      </c>
      <c r="C206" s="13">
        <v>1</v>
      </c>
      <c r="D206" s="1" t="s">
        <v>19</v>
      </c>
      <c r="E206" s="1">
        <v>20</v>
      </c>
      <c r="F206" s="2" t="s">
        <v>2</v>
      </c>
      <c r="G206" s="1" t="s">
        <v>25</v>
      </c>
      <c r="H206" s="10"/>
    </row>
    <row r="207" spans="2:8" x14ac:dyDescent="0.25">
      <c r="B207" s="13">
        <v>85692836389</v>
      </c>
      <c r="C207" s="13">
        <v>1</v>
      </c>
      <c r="D207" s="1" t="s">
        <v>19</v>
      </c>
      <c r="E207" s="1">
        <v>20</v>
      </c>
      <c r="F207" s="2" t="s">
        <v>2</v>
      </c>
      <c r="G207" s="1" t="s">
        <v>25</v>
      </c>
      <c r="H207" s="10"/>
    </row>
    <row r="208" spans="2:8" x14ac:dyDescent="0.25">
      <c r="B208" s="13">
        <v>83801736292</v>
      </c>
      <c r="C208" s="13">
        <v>1</v>
      </c>
      <c r="D208" s="1" t="s">
        <v>19</v>
      </c>
      <c r="E208" s="1">
        <v>20</v>
      </c>
      <c r="F208" s="2" t="s">
        <v>2</v>
      </c>
      <c r="G208" s="1" t="s">
        <v>25</v>
      </c>
      <c r="H208" s="10"/>
    </row>
    <row r="209" spans="2:8" x14ac:dyDescent="0.25">
      <c r="B209" s="13">
        <v>8986278279</v>
      </c>
      <c r="C209" s="13">
        <v>2</v>
      </c>
      <c r="D209" s="1" t="s">
        <v>19</v>
      </c>
      <c r="E209" s="1">
        <v>22</v>
      </c>
      <c r="F209" s="2" t="s">
        <v>2</v>
      </c>
      <c r="G209" s="1" t="s">
        <v>25</v>
      </c>
      <c r="H209" s="10"/>
    </row>
    <row r="210" spans="2:8" x14ac:dyDescent="0.25">
      <c r="B210" s="13">
        <v>89637099393</v>
      </c>
      <c r="C210" s="13">
        <v>1</v>
      </c>
      <c r="D210" s="1" t="s">
        <v>19</v>
      </c>
      <c r="E210" s="1">
        <v>39</v>
      </c>
      <c r="F210" s="2" t="s">
        <v>1</v>
      </c>
      <c r="G210" s="1" t="s">
        <v>25</v>
      </c>
      <c r="H210" s="10"/>
    </row>
    <row r="211" spans="2:8" x14ac:dyDescent="0.25">
      <c r="B211" s="13">
        <v>89637099383</v>
      </c>
      <c r="C211" s="13">
        <v>4</v>
      </c>
      <c r="D211" s="1" t="s">
        <v>19</v>
      </c>
      <c r="E211" s="1">
        <v>39</v>
      </c>
      <c r="F211" s="2" t="s">
        <v>1</v>
      </c>
      <c r="G211" s="1" t="s">
        <v>25</v>
      </c>
      <c r="H211" s="10"/>
    </row>
    <row r="212" spans="2:8" x14ac:dyDescent="0.25">
      <c r="B212" s="13">
        <v>898726363691</v>
      </c>
      <c r="C212" s="13">
        <v>1</v>
      </c>
      <c r="D212" s="1" t="s">
        <v>19</v>
      </c>
      <c r="E212" s="1">
        <v>20</v>
      </c>
      <c r="F212" s="2" t="s">
        <v>2</v>
      </c>
      <c r="G212" s="1" t="s">
        <v>25</v>
      </c>
      <c r="H212" s="10"/>
    </row>
    <row r="213" spans="2:8" x14ac:dyDescent="0.25">
      <c r="B213" s="13">
        <v>87829772156</v>
      </c>
      <c r="C213" s="13">
        <v>1</v>
      </c>
      <c r="D213" s="1" t="s">
        <v>19</v>
      </c>
      <c r="E213" s="1">
        <v>21</v>
      </c>
      <c r="F213" s="2" t="s">
        <v>2</v>
      </c>
      <c r="G213" s="1" t="s">
        <v>25</v>
      </c>
      <c r="H213" s="10"/>
    </row>
    <row r="214" spans="2:8" x14ac:dyDescent="0.25">
      <c r="B214" s="13">
        <v>87869876216</v>
      </c>
      <c r="C214" s="13">
        <v>1</v>
      </c>
      <c r="D214" s="1" t="s">
        <v>19</v>
      </c>
      <c r="E214" s="1">
        <v>20</v>
      </c>
      <c r="F214" s="2" t="s">
        <v>2</v>
      </c>
      <c r="G214" s="1" t="s">
        <v>25</v>
      </c>
      <c r="H214" s="10"/>
    </row>
    <row r="215" spans="2:8" x14ac:dyDescent="0.25">
      <c r="B215" s="13">
        <v>83892726369</v>
      </c>
      <c r="C215" s="13">
        <v>1</v>
      </c>
      <c r="D215" s="1" t="s">
        <v>19</v>
      </c>
      <c r="E215" s="1">
        <v>20</v>
      </c>
      <c r="F215" s="2" t="s">
        <v>2</v>
      </c>
      <c r="G215" s="1" t="s">
        <v>25</v>
      </c>
      <c r="H215" s="10"/>
    </row>
    <row r="216" spans="2:8" x14ac:dyDescent="0.25">
      <c r="B216" s="13">
        <v>83801726310</v>
      </c>
      <c r="C216" s="13">
        <v>1</v>
      </c>
      <c r="D216" s="1" t="s">
        <v>19</v>
      </c>
      <c r="E216" s="1">
        <v>23</v>
      </c>
      <c r="F216" s="2" t="s">
        <v>2</v>
      </c>
      <c r="G216" s="1" t="s">
        <v>25</v>
      </c>
      <c r="H216" s="10"/>
    </row>
    <row r="217" spans="2:8" x14ac:dyDescent="0.25">
      <c r="B217" s="13">
        <v>8986278712</v>
      </c>
      <c r="C217" s="13">
        <v>1</v>
      </c>
      <c r="D217" s="1" t="s">
        <v>19</v>
      </c>
      <c r="E217" s="1">
        <v>23</v>
      </c>
      <c r="F217" s="2" t="s">
        <v>2</v>
      </c>
      <c r="G217" s="1" t="s">
        <v>25</v>
      </c>
      <c r="H217" s="10"/>
    </row>
    <row r="218" spans="2:8" x14ac:dyDescent="0.25">
      <c r="B218" s="13">
        <v>89856382876</v>
      </c>
      <c r="C218" s="13">
        <v>1</v>
      </c>
      <c r="D218" s="1" t="s">
        <v>19</v>
      </c>
      <c r="E218" s="1">
        <v>21</v>
      </c>
      <c r="F218" s="2" t="s">
        <v>2</v>
      </c>
      <c r="G218" s="1" t="s">
        <v>25</v>
      </c>
      <c r="H218" s="10"/>
    </row>
    <row r="219" spans="2:8" x14ac:dyDescent="0.25">
      <c r="B219" s="13">
        <v>85171120875</v>
      </c>
      <c r="C219" s="13">
        <v>2</v>
      </c>
      <c r="D219" s="1" t="s">
        <v>19</v>
      </c>
      <c r="E219" s="1">
        <v>21</v>
      </c>
      <c r="F219" s="2" t="s">
        <v>2</v>
      </c>
      <c r="G219" s="1" t="s">
        <v>25</v>
      </c>
      <c r="H219" s="10"/>
    </row>
    <row r="220" spans="2:8" x14ac:dyDescent="0.25">
      <c r="B220" s="13">
        <v>85793630102</v>
      </c>
      <c r="C220" s="13">
        <v>1</v>
      </c>
      <c r="D220" s="1" t="s">
        <v>19</v>
      </c>
      <c r="E220" s="1">
        <v>21</v>
      </c>
      <c r="F220" s="2" t="s">
        <v>2</v>
      </c>
      <c r="G220" s="1" t="s">
        <v>25</v>
      </c>
      <c r="H220" s="10"/>
    </row>
    <row r="221" spans="2:8" x14ac:dyDescent="0.25">
      <c r="B221" s="13">
        <v>89653926101</v>
      </c>
      <c r="C221" s="13">
        <v>1</v>
      </c>
      <c r="D221" s="1" t="s">
        <v>19</v>
      </c>
      <c r="E221" s="1">
        <v>20</v>
      </c>
      <c r="F221" s="2" t="s">
        <v>2</v>
      </c>
      <c r="G221" s="1" t="s">
        <v>25</v>
      </c>
      <c r="H221" s="10"/>
    </row>
    <row r="222" spans="2:8" x14ac:dyDescent="0.25">
      <c r="B222" s="13">
        <v>89693639102</v>
      </c>
      <c r="C222" s="13">
        <v>1</v>
      </c>
      <c r="D222" s="1" t="s">
        <v>19</v>
      </c>
      <c r="E222" s="1">
        <v>22</v>
      </c>
      <c r="F222" s="2" t="s">
        <v>2</v>
      </c>
      <c r="G222" s="1" t="s">
        <v>25</v>
      </c>
      <c r="H222" s="10"/>
    </row>
    <row r="223" spans="2:8" x14ac:dyDescent="0.25">
      <c r="B223" s="13">
        <v>8560253910</v>
      </c>
      <c r="C223" s="13">
        <v>1</v>
      </c>
      <c r="D223" s="1" t="s">
        <v>19</v>
      </c>
      <c r="E223" s="1">
        <v>22</v>
      </c>
      <c r="F223" s="2" t="s">
        <v>2</v>
      </c>
      <c r="G223" s="1" t="s">
        <v>25</v>
      </c>
      <c r="H223" s="10"/>
    </row>
    <row r="224" spans="2:8" x14ac:dyDescent="0.25">
      <c r="B224" s="13">
        <v>8560363016380</v>
      </c>
      <c r="C224" s="13">
        <v>1</v>
      </c>
      <c r="D224" s="1" t="s">
        <v>19</v>
      </c>
      <c r="E224" s="1">
        <v>21</v>
      </c>
      <c r="F224" s="2" t="s">
        <v>2</v>
      </c>
      <c r="G224" s="1" t="s">
        <v>25</v>
      </c>
      <c r="H224" s="10"/>
    </row>
    <row r="225" spans="2:8" x14ac:dyDescent="0.25">
      <c r="B225" s="13">
        <v>85716572339</v>
      </c>
      <c r="C225" s="13">
        <v>1</v>
      </c>
      <c r="D225" s="1" t="s">
        <v>19</v>
      </c>
      <c r="E225" s="1">
        <v>22</v>
      </c>
      <c r="F225" s="2" t="s">
        <v>2</v>
      </c>
      <c r="G225" s="1" t="s">
        <v>25</v>
      </c>
      <c r="H225" s="10"/>
    </row>
    <row r="226" spans="2:8" x14ac:dyDescent="0.25">
      <c r="B226" s="13">
        <v>87873219821</v>
      </c>
      <c r="C226" s="13">
        <v>1</v>
      </c>
      <c r="D226" s="1" t="s">
        <v>19</v>
      </c>
      <c r="E226" s="1">
        <v>23</v>
      </c>
      <c r="F226" s="2" t="s">
        <v>2</v>
      </c>
      <c r="G226" s="1" t="s">
        <v>25</v>
      </c>
      <c r="H226" s="10"/>
    </row>
    <row r="227" spans="2:8" x14ac:dyDescent="0.25">
      <c r="B227" s="13">
        <v>85871322178</v>
      </c>
      <c r="C227" s="13">
        <v>1</v>
      </c>
      <c r="D227" s="1" t="s">
        <v>19</v>
      </c>
      <c r="E227" s="1">
        <v>22</v>
      </c>
      <c r="F227" s="2" t="s">
        <v>2</v>
      </c>
      <c r="G227" s="1" t="s">
        <v>25</v>
      </c>
      <c r="H227" s="10"/>
    </row>
    <row r="228" spans="2:8" x14ac:dyDescent="0.25">
      <c r="B228" s="13">
        <v>81329066442</v>
      </c>
      <c r="C228" s="13">
        <v>1</v>
      </c>
      <c r="D228" s="1" t="s">
        <v>19</v>
      </c>
      <c r="E228" s="1">
        <v>22</v>
      </c>
      <c r="F228" s="2" t="s">
        <v>2</v>
      </c>
      <c r="G228" s="1" t="s">
        <v>25</v>
      </c>
      <c r="H228" s="10"/>
    </row>
    <row r="229" spans="2:8" x14ac:dyDescent="0.25">
      <c r="B229" s="13">
        <v>895346422191</v>
      </c>
      <c r="C229" s="13">
        <v>1</v>
      </c>
      <c r="D229" s="1" t="s">
        <v>19</v>
      </c>
      <c r="E229" s="1">
        <v>22</v>
      </c>
      <c r="F229" s="2" t="s">
        <v>2</v>
      </c>
      <c r="G229" s="1" t="s">
        <v>25</v>
      </c>
      <c r="H229" s="10"/>
    </row>
    <row r="230" spans="2:8" x14ac:dyDescent="0.25">
      <c r="B230" s="13">
        <v>81323361063</v>
      </c>
      <c r="C230" s="13">
        <v>1</v>
      </c>
      <c r="D230" s="1" t="s">
        <v>19</v>
      </c>
      <c r="E230" s="1">
        <v>22</v>
      </c>
      <c r="F230" s="2" t="s">
        <v>2</v>
      </c>
      <c r="G230" s="1" t="s">
        <v>25</v>
      </c>
      <c r="H230" s="10"/>
    </row>
    <row r="231" spans="2:8" x14ac:dyDescent="0.25">
      <c r="B231" s="13">
        <v>81244973164</v>
      </c>
      <c r="C231" s="13">
        <v>1</v>
      </c>
      <c r="D231" s="1" t="s">
        <v>19</v>
      </c>
      <c r="E231" s="1">
        <v>22</v>
      </c>
      <c r="F231" s="2" t="s">
        <v>2</v>
      </c>
      <c r="G231" s="1" t="s">
        <v>25</v>
      </c>
      <c r="H231" s="10"/>
    </row>
    <row r="232" spans="2:8" x14ac:dyDescent="0.25">
      <c r="B232" s="13">
        <v>87884937771</v>
      </c>
      <c r="C232" s="13">
        <v>1</v>
      </c>
      <c r="D232" s="1" t="s">
        <v>19</v>
      </c>
      <c r="E232" s="1">
        <v>22</v>
      </c>
      <c r="F232" s="2" t="s">
        <v>2</v>
      </c>
      <c r="G232" s="1" t="s">
        <v>25</v>
      </c>
      <c r="H232" s="10"/>
    </row>
    <row r="233" spans="2:8" x14ac:dyDescent="0.25">
      <c r="B233" s="13">
        <v>8992813800</v>
      </c>
      <c r="C233" s="13">
        <v>2</v>
      </c>
      <c r="D233" s="1" t="s">
        <v>19</v>
      </c>
      <c r="E233" s="1">
        <v>23</v>
      </c>
      <c r="F233" s="2" t="s">
        <v>2</v>
      </c>
      <c r="G233" s="1" t="s">
        <v>25</v>
      </c>
      <c r="H233" s="10"/>
    </row>
    <row r="234" spans="2:8" x14ac:dyDescent="0.25">
      <c r="B234" s="13">
        <v>89791497747</v>
      </c>
      <c r="C234" s="13">
        <v>1</v>
      </c>
      <c r="D234" s="1" t="s">
        <v>19</v>
      </c>
      <c r="E234" s="1">
        <v>22</v>
      </c>
      <c r="F234" s="2" t="s">
        <v>2</v>
      </c>
      <c r="G234" s="1" t="s">
        <v>25</v>
      </c>
      <c r="H234" s="10"/>
    </row>
    <row r="235" spans="2:8" x14ac:dyDescent="0.25">
      <c r="B235" s="13">
        <v>85797845253</v>
      </c>
      <c r="C235" s="13">
        <v>1</v>
      </c>
      <c r="D235" s="1" t="s">
        <v>19</v>
      </c>
      <c r="E235" s="1">
        <v>23</v>
      </c>
      <c r="F235" s="2" t="s">
        <v>2</v>
      </c>
      <c r="G235" s="1" t="s">
        <v>25</v>
      </c>
      <c r="H235" s="10"/>
    </row>
    <row r="236" spans="2:8" x14ac:dyDescent="0.25">
      <c r="B236" s="13">
        <v>87864389211</v>
      </c>
      <c r="C236" s="13">
        <v>1</v>
      </c>
      <c r="D236" s="1" t="s">
        <v>19</v>
      </c>
      <c r="E236" s="1">
        <v>23</v>
      </c>
      <c r="F236" s="2" t="s">
        <v>2</v>
      </c>
      <c r="G236" s="1" t="s">
        <v>25</v>
      </c>
      <c r="H236" s="10"/>
    </row>
    <row r="237" spans="2:8" x14ac:dyDescent="0.25">
      <c r="B237" s="13">
        <v>83855473118</v>
      </c>
      <c r="C237" s="13">
        <v>1</v>
      </c>
      <c r="D237" s="1" t="s">
        <v>19</v>
      </c>
      <c r="E237" s="1">
        <v>22</v>
      </c>
      <c r="F237" s="2" t="s">
        <v>2</v>
      </c>
      <c r="G237" s="1" t="s">
        <v>25</v>
      </c>
      <c r="H237" s="10"/>
    </row>
    <row r="238" spans="2:8" x14ac:dyDescent="0.25">
      <c r="B238" s="13">
        <v>85796724212</v>
      </c>
      <c r="C238" s="13">
        <v>1</v>
      </c>
      <c r="D238" s="1" t="s">
        <v>19</v>
      </c>
      <c r="E238" s="1">
        <v>23</v>
      </c>
      <c r="F238" s="2" t="s">
        <v>2</v>
      </c>
      <c r="G238" s="1" t="s">
        <v>25</v>
      </c>
      <c r="H238" s="10"/>
    </row>
    <row r="239" spans="2:8" x14ac:dyDescent="0.25">
      <c r="B239" s="13">
        <v>89587844138</v>
      </c>
      <c r="C239" s="13">
        <v>1</v>
      </c>
      <c r="D239" s="1" t="s">
        <v>19</v>
      </c>
      <c r="E239" s="1">
        <v>23</v>
      </c>
      <c r="F239" s="2" t="s">
        <v>2</v>
      </c>
      <c r="G239" s="1" t="s">
        <v>25</v>
      </c>
      <c r="H239" s="10"/>
    </row>
    <row r="240" spans="2:8" x14ac:dyDescent="0.25">
      <c r="B240" s="13">
        <v>87824315867</v>
      </c>
      <c r="C240" s="13">
        <v>1</v>
      </c>
      <c r="D240" s="1" t="s">
        <v>19</v>
      </c>
      <c r="E240" s="1">
        <v>23</v>
      </c>
      <c r="F240" s="2" t="s">
        <v>2</v>
      </c>
      <c r="G240" s="1" t="s">
        <v>25</v>
      </c>
      <c r="H240" s="10"/>
    </row>
    <row r="241" spans="2:8" x14ac:dyDescent="0.25">
      <c r="B241" s="13">
        <v>85886877326</v>
      </c>
      <c r="C241" s="13">
        <v>1</v>
      </c>
      <c r="D241" s="1" t="s">
        <v>19</v>
      </c>
      <c r="E241" s="1">
        <v>23</v>
      </c>
      <c r="F241" s="2" t="s">
        <v>2</v>
      </c>
      <c r="G241" s="1" t="s">
        <v>25</v>
      </c>
      <c r="H241" s="10"/>
    </row>
    <row r="242" spans="2:8" x14ac:dyDescent="0.25">
      <c r="B242" s="13">
        <v>81513458929</v>
      </c>
      <c r="C242" s="13">
        <v>1</v>
      </c>
      <c r="D242" s="1" t="s">
        <v>19</v>
      </c>
      <c r="E242" s="1">
        <v>23</v>
      </c>
      <c r="F242" s="2" t="s">
        <v>0</v>
      </c>
      <c r="G242" s="1" t="s">
        <v>25</v>
      </c>
      <c r="H242" s="10"/>
    </row>
    <row r="243" spans="2:8" x14ac:dyDescent="0.25">
      <c r="B243" s="13">
        <v>87835160930</v>
      </c>
      <c r="C243" s="13">
        <v>1</v>
      </c>
      <c r="D243" s="1" t="s">
        <v>19</v>
      </c>
      <c r="E243" s="1">
        <v>25</v>
      </c>
      <c r="F243" s="2" t="s">
        <v>2</v>
      </c>
      <c r="G243" s="1" t="s">
        <v>25</v>
      </c>
      <c r="H243" s="10"/>
    </row>
    <row r="244" spans="2:8" x14ac:dyDescent="0.25">
      <c r="B244" s="13">
        <v>81254575409</v>
      </c>
      <c r="C244" s="13">
        <v>1</v>
      </c>
      <c r="D244" s="1" t="s">
        <v>19</v>
      </c>
      <c r="E244" s="1">
        <v>24</v>
      </c>
      <c r="F244" s="2" t="s">
        <v>2</v>
      </c>
      <c r="G244" s="1" t="s">
        <v>25</v>
      </c>
      <c r="H244" s="10"/>
    </row>
    <row r="245" spans="2:8" x14ac:dyDescent="0.25">
      <c r="B245" s="13">
        <v>89867351118</v>
      </c>
      <c r="C245" s="13">
        <v>1</v>
      </c>
      <c r="D245" s="1" t="s">
        <v>19</v>
      </c>
      <c r="E245" s="1">
        <v>23</v>
      </c>
      <c r="F245" s="2" t="s">
        <v>2</v>
      </c>
      <c r="G245" s="1" t="s">
        <v>25</v>
      </c>
      <c r="H245" s="10"/>
    </row>
    <row r="246" spans="2:8" x14ac:dyDescent="0.25">
      <c r="B246" s="13">
        <v>8551489129</v>
      </c>
      <c r="C246" s="13">
        <v>1</v>
      </c>
      <c r="D246" s="1" t="s">
        <v>19</v>
      </c>
      <c r="E246" s="1">
        <v>31</v>
      </c>
      <c r="F246" s="2" t="s">
        <v>3</v>
      </c>
      <c r="G246" s="1" t="s">
        <v>25</v>
      </c>
      <c r="H246" s="10"/>
    </row>
    <row r="247" spans="2:8" x14ac:dyDescent="0.25">
      <c r="B247" s="13">
        <v>85673001167</v>
      </c>
      <c r="C247" s="13">
        <v>1</v>
      </c>
      <c r="D247" s="1" t="s">
        <v>19</v>
      </c>
      <c r="E247" s="1">
        <v>25</v>
      </c>
      <c r="F247" s="2" t="s">
        <v>2</v>
      </c>
      <c r="G247" s="1" t="s">
        <v>25</v>
      </c>
      <c r="H247" s="10"/>
    </row>
    <row r="248" spans="2:8" x14ac:dyDescent="0.25">
      <c r="B248" s="13">
        <v>8780001556</v>
      </c>
      <c r="C248" s="13">
        <v>1</v>
      </c>
      <c r="D248" s="1" t="s">
        <v>19</v>
      </c>
      <c r="E248" s="1">
        <v>21</v>
      </c>
      <c r="F248" s="2" t="s">
        <v>2</v>
      </c>
      <c r="G248" s="1" t="s">
        <v>25</v>
      </c>
      <c r="H248" s="10"/>
    </row>
    <row r="249" spans="2:8" x14ac:dyDescent="0.25">
      <c r="B249" s="13">
        <v>81267600567</v>
      </c>
      <c r="C249" s="13">
        <v>1</v>
      </c>
      <c r="D249" s="1" t="s">
        <v>19</v>
      </c>
      <c r="E249" s="1">
        <v>24</v>
      </c>
      <c r="F249" s="2" t="s">
        <v>2</v>
      </c>
      <c r="G249" s="1" t="s">
        <v>25</v>
      </c>
      <c r="H249" s="10"/>
    </row>
    <row r="250" spans="2:8" x14ac:dyDescent="0.25">
      <c r="B250" s="13">
        <v>89837222676</v>
      </c>
      <c r="C250" s="13">
        <v>1</v>
      </c>
      <c r="D250" s="1" t="s">
        <v>19</v>
      </c>
      <c r="E250" s="1">
        <v>22</v>
      </c>
      <c r="F250" s="2" t="s">
        <v>2</v>
      </c>
      <c r="G250" s="1" t="s">
        <v>25</v>
      </c>
      <c r="H250" s="10"/>
    </row>
    <row r="251" spans="2:8" x14ac:dyDescent="0.25">
      <c r="B251" s="13">
        <v>81200279901</v>
      </c>
      <c r="C251" s="13">
        <v>1</v>
      </c>
      <c r="D251" s="1" t="s">
        <v>19</v>
      </c>
      <c r="E251" s="1">
        <v>21</v>
      </c>
      <c r="F251" s="2" t="s">
        <v>2</v>
      </c>
      <c r="G251" s="1" t="s">
        <v>25</v>
      </c>
      <c r="H251" s="10"/>
    </row>
    <row r="252" spans="2:8" x14ac:dyDescent="0.25">
      <c r="B252" s="13">
        <v>89763551771</v>
      </c>
      <c r="C252" s="13">
        <v>1</v>
      </c>
      <c r="D252" s="1" t="s">
        <v>19</v>
      </c>
      <c r="E252" s="1">
        <v>21</v>
      </c>
      <c r="F252" s="2" t="s">
        <v>2</v>
      </c>
      <c r="G252" s="1" t="s">
        <v>25</v>
      </c>
      <c r="H252" s="10"/>
    </row>
    <row r="253" spans="2:8" x14ac:dyDescent="0.25">
      <c r="B253" s="13">
        <v>89656308883</v>
      </c>
      <c r="C253" s="13">
        <v>3</v>
      </c>
      <c r="D253" s="1" t="s">
        <v>19</v>
      </c>
      <c r="E253" s="1">
        <v>19</v>
      </c>
      <c r="F253" s="2" t="s">
        <v>2</v>
      </c>
      <c r="G253" s="1" t="s">
        <v>25</v>
      </c>
      <c r="H253" s="10"/>
    </row>
    <row r="254" spans="2:8" x14ac:dyDescent="0.25">
      <c r="B254" s="13">
        <v>8963780229</v>
      </c>
      <c r="C254" s="13">
        <v>1</v>
      </c>
      <c r="D254" s="1" t="s">
        <v>19</v>
      </c>
      <c r="E254" s="1">
        <v>19</v>
      </c>
      <c r="F254" s="2" t="s">
        <v>2</v>
      </c>
      <c r="G254" s="1" t="s">
        <v>25</v>
      </c>
      <c r="H254" s="10"/>
    </row>
    <row r="255" spans="2:8" x14ac:dyDescent="0.25">
      <c r="B255" s="13">
        <v>81298581644</v>
      </c>
      <c r="C255" s="13">
        <v>1</v>
      </c>
      <c r="D255" s="1" t="s">
        <v>19</v>
      </c>
      <c r="E255" s="1">
        <v>24</v>
      </c>
      <c r="F255" s="2" t="s">
        <v>2</v>
      </c>
      <c r="G255" s="1" t="s">
        <v>25</v>
      </c>
      <c r="H255" s="10"/>
    </row>
    <row r="256" spans="2:8" x14ac:dyDescent="0.25">
      <c r="B256" s="13">
        <v>89875278165</v>
      </c>
      <c r="C256" s="13">
        <v>1</v>
      </c>
      <c r="D256" s="1" t="s">
        <v>19</v>
      </c>
      <c r="E256" s="1">
        <v>23</v>
      </c>
      <c r="F256" s="2" t="s">
        <v>2</v>
      </c>
      <c r="G256" s="1" t="s">
        <v>25</v>
      </c>
      <c r="H256" s="10"/>
    </row>
    <row r="257" spans="2:8" x14ac:dyDescent="0.25">
      <c r="B257" s="13">
        <v>89645276610</v>
      </c>
      <c r="C257" s="13">
        <v>1</v>
      </c>
      <c r="D257" s="1" t="s">
        <v>19</v>
      </c>
      <c r="E257" s="1">
        <v>20</v>
      </c>
      <c r="F257" s="2" t="s">
        <v>2</v>
      </c>
      <c r="G257" s="1" t="s">
        <v>25</v>
      </c>
      <c r="H257" s="10"/>
    </row>
    <row r="258" spans="2:8" x14ac:dyDescent="0.25">
      <c r="B258" s="13">
        <v>81919831242</v>
      </c>
      <c r="C258" s="13">
        <v>1</v>
      </c>
      <c r="D258" s="1" t="s">
        <v>19</v>
      </c>
      <c r="E258" s="1">
        <v>20</v>
      </c>
      <c r="F258" s="2" t="s">
        <v>2</v>
      </c>
      <c r="G258" s="1" t="s">
        <v>25</v>
      </c>
      <c r="H258" s="10"/>
    </row>
    <row r="259" spans="2:8" x14ac:dyDescent="0.25">
      <c r="B259" s="13">
        <v>85829800712</v>
      </c>
      <c r="C259" s="13">
        <v>1</v>
      </c>
      <c r="D259" s="1" t="s">
        <v>19</v>
      </c>
      <c r="E259" s="1">
        <v>25</v>
      </c>
      <c r="F259" s="2" t="s">
        <v>2</v>
      </c>
      <c r="G259" s="1" t="s">
        <v>25</v>
      </c>
      <c r="H259" s="10"/>
    </row>
    <row r="260" spans="2:8" x14ac:dyDescent="0.25">
      <c r="B260" s="13">
        <v>85867249018</v>
      </c>
      <c r="C260" s="13">
        <v>1</v>
      </c>
      <c r="D260" s="1" t="s">
        <v>19</v>
      </c>
      <c r="E260" s="1">
        <v>25</v>
      </c>
      <c r="F260" s="2" t="s">
        <v>2</v>
      </c>
      <c r="G260" s="1" t="s">
        <v>25</v>
      </c>
      <c r="H260" s="10"/>
    </row>
    <row r="261" spans="2:8" x14ac:dyDescent="0.25">
      <c r="B261" s="13">
        <v>89712735561</v>
      </c>
      <c r="C261" s="13">
        <v>1</v>
      </c>
      <c r="D261" s="1" t="s">
        <v>19</v>
      </c>
      <c r="E261" s="1">
        <v>19</v>
      </c>
      <c r="F261" s="2" t="s">
        <v>2</v>
      </c>
      <c r="G261" s="1" t="s">
        <v>25</v>
      </c>
      <c r="H261" s="10"/>
    </row>
    <row r="262" spans="2:8" x14ac:dyDescent="0.25">
      <c r="B262" s="13">
        <v>85675409930</v>
      </c>
      <c r="C262" s="13">
        <v>2</v>
      </c>
      <c r="D262" s="1" t="s">
        <v>19</v>
      </c>
      <c r="E262" s="1">
        <v>20</v>
      </c>
      <c r="F262" s="2" t="s">
        <v>2</v>
      </c>
      <c r="G262" s="1" t="s">
        <v>25</v>
      </c>
      <c r="H262" s="10"/>
    </row>
    <row r="263" spans="2:8" x14ac:dyDescent="0.25">
      <c r="B263" s="13">
        <v>81211176449</v>
      </c>
      <c r="C263" s="13">
        <v>1</v>
      </c>
      <c r="D263" s="1" t="s">
        <v>19</v>
      </c>
      <c r="E263" s="1">
        <v>22</v>
      </c>
      <c r="F263" s="2" t="s">
        <v>2</v>
      </c>
      <c r="G263" s="1" t="s">
        <v>25</v>
      </c>
      <c r="H263" s="10"/>
    </row>
    <row r="264" spans="2:8" x14ac:dyDescent="0.25">
      <c r="B264" s="13">
        <v>83843367890</v>
      </c>
      <c r="C264" s="13">
        <v>1</v>
      </c>
      <c r="D264" s="1" t="s">
        <v>19</v>
      </c>
      <c r="E264" s="1">
        <v>22</v>
      </c>
      <c r="F264" s="2" t="s">
        <v>2</v>
      </c>
      <c r="G264" s="1" t="s">
        <v>25</v>
      </c>
      <c r="H264" s="10"/>
    </row>
    <row r="265" spans="2:8" x14ac:dyDescent="0.25">
      <c r="B265" s="13">
        <v>85775646192</v>
      </c>
      <c r="C265" s="13">
        <v>1</v>
      </c>
      <c r="D265" s="1" t="s">
        <v>19</v>
      </c>
      <c r="E265" s="1">
        <v>20</v>
      </c>
      <c r="F265" s="2" t="s">
        <v>2</v>
      </c>
      <c r="G265" s="1" t="s">
        <v>25</v>
      </c>
      <c r="H265" s="10"/>
    </row>
    <row r="266" spans="2:8" x14ac:dyDescent="0.25">
      <c r="B266" s="13">
        <v>878843029884</v>
      </c>
      <c r="C266" s="13">
        <v>1</v>
      </c>
      <c r="D266" s="1" t="s">
        <v>19</v>
      </c>
      <c r="E266" s="1">
        <v>21</v>
      </c>
      <c r="F266" s="2" t="s">
        <v>2</v>
      </c>
      <c r="G266" s="1" t="s">
        <v>25</v>
      </c>
      <c r="H266" s="10"/>
    </row>
    <row r="267" spans="2:8" x14ac:dyDescent="0.25">
      <c r="B267" s="13">
        <v>81294234565</v>
      </c>
      <c r="C267" s="13">
        <v>1</v>
      </c>
      <c r="D267" s="1" t="s">
        <v>19</v>
      </c>
      <c r="E267" s="1">
        <v>23</v>
      </c>
      <c r="F267" s="2" t="s">
        <v>2</v>
      </c>
      <c r="G267" s="1" t="s">
        <v>25</v>
      </c>
      <c r="H267" s="10"/>
    </row>
    <row r="268" spans="2:8" x14ac:dyDescent="0.25">
      <c r="B268" s="13">
        <v>882181446556</v>
      </c>
      <c r="C268" s="13">
        <v>1</v>
      </c>
      <c r="D268" s="1" t="s">
        <v>19</v>
      </c>
      <c r="E268" s="1">
        <v>23</v>
      </c>
      <c r="F268" s="2" t="s">
        <v>2</v>
      </c>
      <c r="G268" s="1" t="s">
        <v>25</v>
      </c>
      <c r="H268" s="10"/>
    </row>
    <row r="269" spans="2:8" x14ac:dyDescent="0.25">
      <c r="B269" s="13">
        <v>8871877002</v>
      </c>
      <c r="C269" s="13">
        <v>1</v>
      </c>
      <c r="D269" s="1" t="s">
        <v>19</v>
      </c>
      <c r="E269" s="1">
        <v>21</v>
      </c>
      <c r="F269" s="2" t="s">
        <v>2</v>
      </c>
      <c r="G269" s="1" t="s">
        <v>25</v>
      </c>
      <c r="H269" s="10"/>
    </row>
    <row r="270" spans="2:8" x14ac:dyDescent="0.25">
      <c r="B270" s="13">
        <v>89506184655</v>
      </c>
      <c r="C270" s="13">
        <v>1</v>
      </c>
      <c r="D270" s="1" t="s">
        <v>19</v>
      </c>
      <c r="E270" s="1">
        <v>21</v>
      </c>
      <c r="F270" s="2" t="s">
        <v>2</v>
      </c>
      <c r="G270" s="1" t="s">
        <v>25</v>
      </c>
      <c r="H270" s="10"/>
    </row>
    <row r="271" spans="2:8" x14ac:dyDescent="0.25">
      <c r="B271" s="13">
        <v>81266828712</v>
      </c>
      <c r="C271" s="13">
        <v>1</v>
      </c>
      <c r="D271" s="1" t="s">
        <v>19</v>
      </c>
      <c r="E271" s="1">
        <v>20</v>
      </c>
      <c r="F271" s="2" t="s">
        <v>2</v>
      </c>
      <c r="G271" s="1" t="s">
        <v>25</v>
      </c>
      <c r="H271" s="10"/>
    </row>
    <row r="272" spans="2:8" x14ac:dyDescent="0.25">
      <c r="B272" s="13">
        <v>896283915476</v>
      </c>
      <c r="C272" s="13">
        <v>1</v>
      </c>
      <c r="D272" s="1" t="s">
        <v>19</v>
      </c>
      <c r="E272" s="1">
        <v>21</v>
      </c>
      <c r="F272" s="2" t="s">
        <v>2</v>
      </c>
      <c r="G272" s="1" t="s">
        <v>25</v>
      </c>
      <c r="H272" s="10"/>
    </row>
    <row r="273" spans="2:8" x14ac:dyDescent="0.25">
      <c r="B273" s="13">
        <v>89562633726</v>
      </c>
      <c r="C273" s="13">
        <v>1</v>
      </c>
      <c r="D273" s="1" t="s">
        <v>19</v>
      </c>
      <c r="E273" s="1">
        <v>20</v>
      </c>
      <c r="F273" s="2" t="s">
        <v>2</v>
      </c>
      <c r="G273" s="1" t="s">
        <v>25</v>
      </c>
      <c r="H273" s="10"/>
    </row>
    <row r="274" spans="2:8" x14ac:dyDescent="0.25">
      <c r="B274" s="13">
        <v>89577304994</v>
      </c>
      <c r="C274" s="13">
        <v>1</v>
      </c>
      <c r="D274" s="1" t="s">
        <v>19</v>
      </c>
      <c r="E274" s="1">
        <v>21</v>
      </c>
      <c r="F274" s="2" t="s">
        <v>2</v>
      </c>
      <c r="G274" s="1" t="s">
        <v>25</v>
      </c>
      <c r="H274" s="10"/>
    </row>
    <row r="275" spans="2:8" x14ac:dyDescent="0.25">
      <c r="B275" s="13">
        <v>81227544148</v>
      </c>
      <c r="C275" s="13">
        <v>1</v>
      </c>
      <c r="D275" s="1" t="s">
        <v>19</v>
      </c>
      <c r="E275" s="1">
        <v>20</v>
      </c>
      <c r="F275" s="2" t="s">
        <v>2</v>
      </c>
      <c r="G275" s="1" t="s">
        <v>25</v>
      </c>
      <c r="H275" s="10"/>
    </row>
    <row r="276" spans="2:8" x14ac:dyDescent="0.25">
      <c r="B276" s="13">
        <v>89655756640</v>
      </c>
      <c r="C276" s="13">
        <v>1</v>
      </c>
      <c r="D276" s="1" t="s">
        <v>19</v>
      </c>
      <c r="E276" s="1">
        <v>22</v>
      </c>
      <c r="F276" s="2" t="s">
        <v>2</v>
      </c>
      <c r="G276" s="1" t="s">
        <v>25</v>
      </c>
      <c r="H276" s="10"/>
    </row>
    <row r="277" spans="2:8" x14ac:dyDescent="0.25">
      <c r="B277" s="13">
        <v>89657447281</v>
      </c>
      <c r="C277" s="13">
        <v>1</v>
      </c>
      <c r="D277" s="1" t="s">
        <v>19</v>
      </c>
      <c r="E277" s="1">
        <v>19</v>
      </c>
      <c r="F277" s="2" t="s">
        <v>2</v>
      </c>
      <c r="G277" s="1" t="s">
        <v>25</v>
      </c>
      <c r="H277" s="10"/>
    </row>
    <row r="278" spans="2:8" x14ac:dyDescent="0.25">
      <c r="B278" s="13">
        <v>89237765112</v>
      </c>
      <c r="C278" s="13">
        <v>1</v>
      </c>
      <c r="D278" s="1" t="s">
        <v>19</v>
      </c>
      <c r="E278" s="1">
        <v>25</v>
      </c>
      <c r="F278" s="2" t="s">
        <v>2</v>
      </c>
      <c r="G278" s="1" t="s">
        <v>25</v>
      </c>
      <c r="H278" s="10"/>
    </row>
    <row r="279" spans="2:8" x14ac:dyDescent="0.25">
      <c r="B279" s="13">
        <v>85873291652</v>
      </c>
      <c r="C279" s="13">
        <v>1</v>
      </c>
      <c r="D279" s="1" t="s">
        <v>19</v>
      </c>
      <c r="E279" s="1">
        <v>23</v>
      </c>
      <c r="F279" s="2" t="s">
        <v>2</v>
      </c>
      <c r="G279" s="1" t="s">
        <v>25</v>
      </c>
      <c r="H279" s="10"/>
    </row>
    <row r="280" spans="2:8" x14ac:dyDescent="0.25">
      <c r="B280" s="13">
        <v>898517120961</v>
      </c>
      <c r="C280" s="13">
        <v>1</v>
      </c>
      <c r="D280" s="1" t="s">
        <v>19</v>
      </c>
      <c r="E280" s="1">
        <v>22</v>
      </c>
      <c r="F280" s="2" t="s">
        <v>2</v>
      </c>
      <c r="G280" s="1" t="s">
        <v>25</v>
      </c>
      <c r="H280" s="10"/>
    </row>
    <row r="281" spans="2:8" x14ac:dyDescent="0.25">
      <c r="B281" s="13">
        <v>85822974970</v>
      </c>
      <c r="C281" s="13">
        <v>1</v>
      </c>
      <c r="D281" s="1" t="s">
        <v>19</v>
      </c>
      <c r="E281" s="1">
        <v>21</v>
      </c>
      <c r="F281" s="2" t="s">
        <v>2</v>
      </c>
      <c r="G281" s="1" t="s">
        <v>25</v>
      </c>
      <c r="H281" s="10"/>
    </row>
    <row r="282" spans="2:8" x14ac:dyDescent="0.25">
      <c r="B282" s="13">
        <v>89531378897</v>
      </c>
      <c r="C282" s="13">
        <v>4</v>
      </c>
      <c r="D282" s="1" t="s">
        <v>19</v>
      </c>
      <c r="E282" s="1">
        <v>23</v>
      </c>
      <c r="F282" s="2" t="s">
        <v>1</v>
      </c>
      <c r="G282" s="1" t="s">
        <v>25</v>
      </c>
      <c r="H282" s="10"/>
    </row>
    <row r="283" spans="2:8" x14ac:dyDescent="0.25">
      <c r="B283" s="13">
        <v>89736228713</v>
      </c>
      <c r="C283" s="13">
        <v>1</v>
      </c>
      <c r="D283" s="1" t="s">
        <v>19</v>
      </c>
      <c r="E283" s="1">
        <v>18</v>
      </c>
      <c r="F283" s="2" t="s">
        <v>2</v>
      </c>
      <c r="G283" s="1" t="s">
        <v>25</v>
      </c>
      <c r="H283" s="10"/>
    </row>
    <row r="284" spans="2:8" x14ac:dyDescent="0.25">
      <c r="B284" s="13">
        <v>89992665471</v>
      </c>
      <c r="C284" s="13">
        <v>1</v>
      </c>
      <c r="D284" s="1" t="s">
        <v>19</v>
      </c>
      <c r="E284" s="1">
        <v>22</v>
      </c>
      <c r="F284" s="2" t="s">
        <v>2</v>
      </c>
      <c r="G284" s="1" t="s">
        <v>25</v>
      </c>
      <c r="H284" s="10"/>
    </row>
    <row r="285" spans="2:8" x14ac:dyDescent="0.25">
      <c r="B285" s="13">
        <v>89560294198</v>
      </c>
      <c r="C285" s="13">
        <v>1</v>
      </c>
      <c r="D285" s="1" t="s">
        <v>19</v>
      </c>
      <c r="E285" s="1">
        <v>19</v>
      </c>
      <c r="F285" s="2" t="s">
        <v>2</v>
      </c>
      <c r="G285" s="1" t="s">
        <v>25</v>
      </c>
      <c r="H285" s="10"/>
    </row>
    <row r="286" spans="2:8" x14ac:dyDescent="0.25">
      <c r="B286" s="13">
        <v>81256714781</v>
      </c>
      <c r="C286" s="13">
        <v>1</v>
      </c>
      <c r="D286" s="1" t="s">
        <v>19</v>
      </c>
      <c r="E286" s="1">
        <v>24</v>
      </c>
      <c r="F286" s="2" t="s">
        <v>2</v>
      </c>
      <c r="G286" s="1" t="s">
        <v>25</v>
      </c>
      <c r="H286" s="10"/>
    </row>
    <row r="287" spans="2:8" x14ac:dyDescent="0.25">
      <c r="B287" s="13">
        <v>89736181511</v>
      </c>
      <c r="C287" s="13">
        <v>1</v>
      </c>
      <c r="D287" s="1" t="s">
        <v>19</v>
      </c>
      <c r="E287" s="1">
        <v>23</v>
      </c>
      <c r="F287" s="2" t="s">
        <v>2</v>
      </c>
      <c r="G287" s="1" t="s">
        <v>25</v>
      </c>
      <c r="H287" s="10"/>
    </row>
    <row r="288" spans="2:8" x14ac:dyDescent="0.25">
      <c r="B288" s="13">
        <v>89926776611</v>
      </c>
      <c r="C288" s="13">
        <v>1</v>
      </c>
      <c r="D288" s="1" t="s">
        <v>19</v>
      </c>
      <c r="E288" s="1">
        <v>22</v>
      </c>
      <c r="F288" s="2" t="s">
        <v>2</v>
      </c>
      <c r="G288" s="1" t="s">
        <v>25</v>
      </c>
      <c r="H288" s="10"/>
    </row>
    <row r="289" spans="2:8" x14ac:dyDescent="0.25">
      <c r="B289" s="13">
        <v>81314772828</v>
      </c>
      <c r="C289" s="13">
        <v>1</v>
      </c>
      <c r="D289" s="1" t="s">
        <v>19</v>
      </c>
      <c r="E289" s="1">
        <v>21</v>
      </c>
      <c r="F289" s="2" t="s">
        <v>2</v>
      </c>
      <c r="G289" s="1" t="s">
        <v>25</v>
      </c>
      <c r="H289" s="10"/>
    </row>
    <row r="290" spans="2:8" x14ac:dyDescent="0.25">
      <c r="B290" s="13">
        <v>89851623811</v>
      </c>
      <c r="C290" s="13">
        <v>1</v>
      </c>
      <c r="D290" s="1" t="s">
        <v>19</v>
      </c>
      <c r="E290" s="1">
        <v>24</v>
      </c>
      <c r="F290" s="2" t="s">
        <v>2</v>
      </c>
      <c r="G290" s="1" t="s">
        <v>25</v>
      </c>
      <c r="H290" s="10"/>
    </row>
    <row r="291" spans="2:8" x14ac:dyDescent="0.25">
      <c r="B291" s="13">
        <v>85764925731</v>
      </c>
      <c r="C291" s="13">
        <v>1</v>
      </c>
      <c r="D291" s="1" t="s">
        <v>19</v>
      </c>
      <c r="E291" s="1">
        <v>23</v>
      </c>
      <c r="F291" s="2" t="s">
        <v>2</v>
      </c>
      <c r="G291" s="1" t="s">
        <v>25</v>
      </c>
      <c r="H291" s="10"/>
    </row>
    <row r="292" spans="2:8" x14ac:dyDescent="0.25">
      <c r="B292" s="13">
        <v>85800671556</v>
      </c>
      <c r="C292" s="13">
        <v>3</v>
      </c>
      <c r="D292" s="1" t="s">
        <v>19</v>
      </c>
      <c r="E292" s="1">
        <v>18</v>
      </c>
      <c r="F292" s="2" t="s">
        <v>2</v>
      </c>
      <c r="G292" s="1" t="s">
        <v>25</v>
      </c>
      <c r="H292" s="10"/>
    </row>
    <row r="293" spans="2:8" x14ac:dyDescent="0.25">
      <c r="B293" s="13">
        <v>85776772464</v>
      </c>
      <c r="C293" s="13">
        <v>1</v>
      </c>
      <c r="D293" s="1" t="s">
        <v>19</v>
      </c>
      <c r="E293" s="1">
        <v>30</v>
      </c>
      <c r="F293" s="2" t="s">
        <v>0</v>
      </c>
      <c r="G293" s="1" t="s">
        <v>25</v>
      </c>
      <c r="H293" s="10"/>
    </row>
    <row r="294" spans="2:8" x14ac:dyDescent="0.25">
      <c r="B294" s="13">
        <v>85882801519</v>
      </c>
      <c r="C294" s="13">
        <v>1</v>
      </c>
      <c r="D294" s="1" t="s">
        <v>19</v>
      </c>
      <c r="E294" s="1">
        <v>30</v>
      </c>
      <c r="F294" s="2" t="s">
        <v>0</v>
      </c>
      <c r="G294" s="1" t="s">
        <v>25</v>
      </c>
      <c r="H294" s="10"/>
    </row>
    <row r="295" spans="2:8" x14ac:dyDescent="0.25">
      <c r="B295" s="13">
        <v>83805581087</v>
      </c>
      <c r="C295" s="13">
        <v>1</v>
      </c>
      <c r="D295" s="1" t="s">
        <v>19</v>
      </c>
      <c r="E295" s="1">
        <v>30</v>
      </c>
      <c r="F295" s="2" t="s">
        <v>0</v>
      </c>
      <c r="G295" s="1" t="s">
        <v>25</v>
      </c>
      <c r="H295" s="10"/>
    </row>
    <row r="296" spans="2:8" x14ac:dyDescent="0.25">
      <c r="B296" s="13">
        <v>89665604605</v>
      </c>
      <c r="C296" s="13">
        <v>1</v>
      </c>
      <c r="D296" s="1" t="s">
        <v>19</v>
      </c>
      <c r="E296" s="1">
        <v>30</v>
      </c>
      <c r="F296" s="2" t="s">
        <v>1</v>
      </c>
      <c r="G296" s="1" t="s">
        <v>25</v>
      </c>
      <c r="H296" s="10"/>
    </row>
    <row r="297" spans="2:8" x14ac:dyDescent="0.25">
      <c r="B297" s="13">
        <v>82124003883</v>
      </c>
      <c r="C297" s="13">
        <v>1</v>
      </c>
      <c r="D297" s="1" t="s">
        <v>19</v>
      </c>
      <c r="E297" s="1">
        <v>35</v>
      </c>
      <c r="F297" s="2" t="s">
        <v>0</v>
      </c>
      <c r="G297" s="1" t="s">
        <v>25</v>
      </c>
      <c r="H297" s="10"/>
    </row>
    <row r="298" spans="2:8" x14ac:dyDescent="0.25">
      <c r="B298" s="13">
        <v>87889734560</v>
      </c>
      <c r="C298" s="13">
        <v>1</v>
      </c>
      <c r="D298" s="1" t="s">
        <v>19</v>
      </c>
      <c r="E298" s="1">
        <v>30</v>
      </c>
      <c r="F298" s="2" t="s">
        <v>0</v>
      </c>
      <c r="G298" s="1" t="s">
        <v>25</v>
      </c>
      <c r="H298" s="10"/>
    </row>
    <row r="299" spans="2:8" x14ac:dyDescent="0.25">
      <c r="B299" s="13">
        <v>87756456784</v>
      </c>
      <c r="C299" s="13">
        <v>1</v>
      </c>
      <c r="D299" s="1" t="s">
        <v>19</v>
      </c>
      <c r="E299" s="1">
        <v>35</v>
      </c>
      <c r="F299" s="2" t="s">
        <v>0</v>
      </c>
      <c r="G299" s="1" t="s">
        <v>25</v>
      </c>
      <c r="H299" s="10"/>
    </row>
    <row r="300" spans="2:8" x14ac:dyDescent="0.25">
      <c r="B300" s="13">
        <v>87889767564</v>
      </c>
      <c r="C300" s="13">
        <v>1</v>
      </c>
      <c r="D300" s="1" t="s">
        <v>19</v>
      </c>
      <c r="E300" s="1">
        <v>30</v>
      </c>
      <c r="F300" s="2" t="s">
        <v>0</v>
      </c>
      <c r="G300" s="1" t="s">
        <v>25</v>
      </c>
      <c r="H300" s="10"/>
    </row>
    <row r="301" spans="2:8" x14ac:dyDescent="0.25">
      <c r="B301" s="13">
        <v>87554474320</v>
      </c>
      <c r="C301" s="13">
        <v>1</v>
      </c>
      <c r="D301" s="1" t="s">
        <v>19</v>
      </c>
      <c r="E301" s="1">
        <v>30</v>
      </c>
      <c r="F301" s="2" t="s">
        <v>0</v>
      </c>
      <c r="G301" s="1" t="s">
        <v>25</v>
      </c>
      <c r="H301" s="10"/>
    </row>
    <row r="302" spans="2:8" x14ac:dyDescent="0.25">
      <c r="B302" s="13">
        <v>87667890087</v>
      </c>
      <c r="C302" s="13">
        <v>1</v>
      </c>
      <c r="D302" s="1" t="s">
        <v>19</v>
      </c>
      <c r="E302" s="1">
        <v>35</v>
      </c>
      <c r="F302" s="2" t="s">
        <v>0</v>
      </c>
      <c r="G302" s="1" t="s">
        <v>25</v>
      </c>
      <c r="H302" s="10"/>
    </row>
    <row r="303" spans="2:8" x14ac:dyDescent="0.25">
      <c r="B303" s="13">
        <v>8997717999</v>
      </c>
      <c r="C303" s="13">
        <v>6</v>
      </c>
      <c r="D303" s="1" t="s">
        <v>19</v>
      </c>
      <c r="E303" s="1">
        <v>31</v>
      </c>
      <c r="F303" s="2" t="s">
        <v>0</v>
      </c>
      <c r="G303" s="1" t="s">
        <v>25</v>
      </c>
      <c r="H303" s="10"/>
    </row>
    <row r="304" spans="2:8" x14ac:dyDescent="0.25">
      <c r="B304" s="13">
        <v>85634788909</v>
      </c>
      <c r="C304" s="13">
        <v>1</v>
      </c>
      <c r="D304" s="1" t="s">
        <v>19</v>
      </c>
      <c r="E304" s="1">
        <v>36</v>
      </c>
      <c r="F304" s="2" t="s">
        <v>1</v>
      </c>
      <c r="G304" s="1" t="s">
        <v>25</v>
      </c>
      <c r="H304" s="10"/>
    </row>
    <row r="305" spans="2:8" x14ac:dyDescent="0.25">
      <c r="B305" s="13">
        <v>81284480807</v>
      </c>
      <c r="C305" s="13">
        <v>1</v>
      </c>
      <c r="D305" s="1" t="s">
        <v>19</v>
      </c>
      <c r="E305" s="1">
        <v>54</v>
      </c>
      <c r="F305" s="2" t="s">
        <v>0</v>
      </c>
      <c r="G305" s="1" t="s">
        <v>25</v>
      </c>
      <c r="H305" s="10"/>
    </row>
    <row r="306" spans="2:8" x14ac:dyDescent="0.25">
      <c r="B306" s="13">
        <v>81227069674</v>
      </c>
      <c r="C306" s="13">
        <v>1</v>
      </c>
      <c r="D306" s="1" t="s">
        <v>19</v>
      </c>
      <c r="E306" s="1">
        <v>27</v>
      </c>
      <c r="F306" s="2" t="s">
        <v>0</v>
      </c>
      <c r="G306" s="1" t="s">
        <v>25</v>
      </c>
      <c r="H306" s="10"/>
    </row>
    <row r="307" spans="2:8" x14ac:dyDescent="0.25">
      <c r="B307" s="13">
        <v>81779566154</v>
      </c>
      <c r="C307" s="13">
        <v>1</v>
      </c>
      <c r="D307" s="1" t="s">
        <v>19</v>
      </c>
      <c r="E307" s="1">
        <v>30</v>
      </c>
      <c r="F307" s="2" t="s">
        <v>0</v>
      </c>
      <c r="G307" s="1" t="s">
        <v>25</v>
      </c>
      <c r="H307" s="10"/>
    </row>
    <row r="308" spans="2:8" x14ac:dyDescent="0.25">
      <c r="B308" s="13">
        <v>85688873345</v>
      </c>
      <c r="C308" s="13">
        <v>1</v>
      </c>
      <c r="D308" s="1" t="s">
        <v>19</v>
      </c>
      <c r="E308" s="1">
        <v>30</v>
      </c>
      <c r="F308" s="2" t="s">
        <v>0</v>
      </c>
      <c r="G308" s="1" t="s">
        <v>25</v>
      </c>
      <c r="H308" s="10"/>
    </row>
    <row r="309" spans="2:8" x14ac:dyDescent="0.25">
      <c r="B309" s="13">
        <v>82282173213</v>
      </c>
      <c r="C309" s="13">
        <v>1</v>
      </c>
      <c r="D309" s="1" t="s">
        <v>19</v>
      </c>
      <c r="E309" s="1">
        <v>20</v>
      </c>
      <c r="F309" s="2" t="s">
        <v>2</v>
      </c>
      <c r="G309" s="1" t="s">
        <v>25</v>
      </c>
      <c r="H309" s="10"/>
    </row>
    <row r="310" spans="2:8" x14ac:dyDescent="0.25">
      <c r="B310" s="13">
        <v>89691277901</v>
      </c>
      <c r="C310" s="13">
        <v>5</v>
      </c>
      <c r="D310" s="1" t="s">
        <v>19</v>
      </c>
      <c r="E310" s="1">
        <v>33</v>
      </c>
      <c r="F310" s="2" t="s">
        <v>0</v>
      </c>
      <c r="G310" s="1" t="s">
        <v>25</v>
      </c>
      <c r="H310" s="10"/>
    </row>
    <row r="311" spans="2:8" x14ac:dyDescent="0.25">
      <c r="B311" s="13">
        <v>8969016797</v>
      </c>
      <c r="C311" s="13">
        <v>1</v>
      </c>
      <c r="D311" s="1" t="s">
        <v>19</v>
      </c>
      <c r="E311" s="1">
        <v>25</v>
      </c>
      <c r="F311" s="2" t="s">
        <v>2</v>
      </c>
      <c r="G311" s="1" t="s">
        <v>25</v>
      </c>
      <c r="H311" s="10"/>
    </row>
    <row r="312" spans="2:8" x14ac:dyDescent="0.25">
      <c r="B312" s="13">
        <v>89893527968</v>
      </c>
      <c r="C312" s="13">
        <v>4</v>
      </c>
      <c r="D312" s="1" t="s">
        <v>19</v>
      </c>
      <c r="E312" s="1">
        <v>22</v>
      </c>
      <c r="F312" s="2" t="s">
        <v>2</v>
      </c>
      <c r="G312" s="1" t="s">
        <v>25</v>
      </c>
      <c r="H312" s="10"/>
    </row>
    <row r="313" spans="2:8" x14ac:dyDescent="0.25">
      <c r="B313" s="13">
        <v>85789673861</v>
      </c>
      <c r="C313" s="13">
        <v>5</v>
      </c>
      <c r="D313" s="1" t="s">
        <v>19</v>
      </c>
      <c r="E313" s="1">
        <v>22</v>
      </c>
      <c r="F313" s="2" t="s">
        <v>2</v>
      </c>
      <c r="G313" s="1" t="s">
        <v>25</v>
      </c>
      <c r="H313" s="10"/>
    </row>
    <row r="314" spans="2:8" x14ac:dyDescent="0.25">
      <c r="B314" s="13">
        <v>81241518371</v>
      </c>
      <c r="C314" s="13">
        <v>1</v>
      </c>
      <c r="D314" s="1" t="s">
        <v>19</v>
      </c>
      <c r="E314" s="1">
        <v>23</v>
      </c>
      <c r="F314" s="2" t="s">
        <v>2</v>
      </c>
      <c r="G314" s="1" t="s">
        <v>25</v>
      </c>
      <c r="H314" s="10"/>
    </row>
    <row r="315" spans="2:8" x14ac:dyDescent="0.25">
      <c r="B315" s="13">
        <v>87754650066</v>
      </c>
      <c r="C315" s="13">
        <v>1</v>
      </c>
      <c r="D315" s="1" t="s">
        <v>19</v>
      </c>
      <c r="E315" s="1">
        <v>21</v>
      </c>
      <c r="F315" s="2" t="s">
        <v>2</v>
      </c>
      <c r="G315" s="1" t="s">
        <v>25</v>
      </c>
      <c r="H315" s="10"/>
    </row>
    <row r="316" spans="2:8" x14ac:dyDescent="0.25">
      <c r="B316" s="13">
        <v>88221966022</v>
      </c>
      <c r="C316" s="13">
        <v>1</v>
      </c>
      <c r="D316" s="1" t="s">
        <v>19</v>
      </c>
      <c r="E316" s="1">
        <v>20</v>
      </c>
      <c r="F316" s="2" t="s">
        <v>2</v>
      </c>
      <c r="G316" s="1" t="s">
        <v>25</v>
      </c>
      <c r="H316" s="10"/>
    </row>
    <row r="317" spans="2:8" x14ac:dyDescent="0.25">
      <c r="B317" s="13">
        <v>85878246517</v>
      </c>
      <c r="C317" s="13">
        <v>1</v>
      </c>
      <c r="D317" s="1" t="s">
        <v>19</v>
      </c>
      <c r="E317" s="1">
        <v>22</v>
      </c>
      <c r="F317" s="2" t="s">
        <v>2</v>
      </c>
      <c r="G317" s="1" t="s">
        <v>25</v>
      </c>
      <c r="H317" s="10"/>
    </row>
    <row r="318" spans="2:8" x14ac:dyDescent="0.25">
      <c r="B318" s="13">
        <v>85862079106</v>
      </c>
      <c r="C318" s="13">
        <v>3</v>
      </c>
      <c r="D318" s="1" t="s">
        <v>19</v>
      </c>
      <c r="E318" s="1">
        <v>21</v>
      </c>
      <c r="F318" s="2" t="s">
        <v>2</v>
      </c>
      <c r="G318" s="1" t="s">
        <v>25</v>
      </c>
      <c r="H318" s="10"/>
    </row>
    <row r="319" spans="2:8" x14ac:dyDescent="0.25">
      <c r="B319" s="13">
        <v>8985062506</v>
      </c>
      <c r="C319" s="13">
        <v>3</v>
      </c>
      <c r="D319" s="1" t="s">
        <v>19</v>
      </c>
      <c r="E319" s="1">
        <v>21</v>
      </c>
      <c r="F319" s="2" t="s">
        <v>2</v>
      </c>
      <c r="G319" s="1" t="s">
        <v>25</v>
      </c>
      <c r="H319" s="10"/>
    </row>
    <row r="320" spans="2:8" x14ac:dyDescent="0.25">
      <c r="B320" s="13">
        <v>83890129012</v>
      </c>
      <c r="C320" s="13">
        <v>1</v>
      </c>
      <c r="D320" s="1" t="s">
        <v>19</v>
      </c>
      <c r="E320" s="1">
        <v>20</v>
      </c>
      <c r="F320" s="2" t="s">
        <v>2</v>
      </c>
      <c r="G320" s="1" t="s">
        <v>25</v>
      </c>
      <c r="H320" s="10"/>
    </row>
    <row r="321" spans="2:8" x14ac:dyDescent="0.25">
      <c r="B321" s="13">
        <v>85892147611</v>
      </c>
      <c r="C321" s="13">
        <v>1</v>
      </c>
      <c r="D321" s="1" t="s">
        <v>19</v>
      </c>
      <c r="E321" s="1">
        <v>23</v>
      </c>
      <c r="F321" s="2" t="s">
        <v>2</v>
      </c>
      <c r="G321" s="1" t="s">
        <v>25</v>
      </c>
      <c r="H321" s="10"/>
    </row>
    <row r="322" spans="2:8" x14ac:dyDescent="0.25">
      <c r="B322" s="13">
        <v>87856974451</v>
      </c>
      <c r="C322" s="13">
        <v>1</v>
      </c>
      <c r="D322" s="1" t="s">
        <v>19</v>
      </c>
      <c r="E322" s="1">
        <v>21</v>
      </c>
      <c r="F322" s="2" t="s">
        <v>2</v>
      </c>
      <c r="G322" s="1" t="s">
        <v>25</v>
      </c>
      <c r="H322" s="10"/>
    </row>
    <row r="323" spans="2:8" x14ac:dyDescent="0.25">
      <c r="B323" s="13">
        <v>896874175521</v>
      </c>
      <c r="C323" s="13">
        <v>1</v>
      </c>
      <c r="D323" s="1" t="s">
        <v>19</v>
      </c>
      <c r="E323" s="1">
        <v>23</v>
      </c>
      <c r="F323" s="2" t="s">
        <v>2</v>
      </c>
      <c r="G323" s="1" t="s">
        <v>25</v>
      </c>
      <c r="H323" s="10"/>
    </row>
    <row r="324" spans="2:8" x14ac:dyDescent="0.25">
      <c r="B324" s="13">
        <v>81258766113</v>
      </c>
      <c r="C324" s="13">
        <v>1</v>
      </c>
      <c r="D324" s="1" t="s">
        <v>19</v>
      </c>
      <c r="E324" s="1">
        <v>22</v>
      </c>
      <c r="F324" s="2" t="s">
        <v>2</v>
      </c>
      <c r="G324" s="1" t="s">
        <v>25</v>
      </c>
      <c r="H324" s="10"/>
    </row>
    <row r="325" spans="2:8" x14ac:dyDescent="0.25">
      <c r="B325" s="13">
        <v>89687905421</v>
      </c>
      <c r="C325" s="13">
        <v>1</v>
      </c>
      <c r="D325" s="1" t="s">
        <v>19</v>
      </c>
      <c r="E325" s="1">
        <v>21</v>
      </c>
      <c r="F325" s="2" t="s">
        <v>2</v>
      </c>
      <c r="G325" s="1" t="s">
        <v>25</v>
      </c>
      <c r="H325" s="10"/>
    </row>
    <row r="326" spans="2:8" x14ac:dyDescent="0.25">
      <c r="B326" s="13">
        <v>81244150595</v>
      </c>
      <c r="C326" s="13">
        <v>2</v>
      </c>
      <c r="D326" s="1" t="s">
        <v>19</v>
      </c>
      <c r="E326" s="1">
        <v>20</v>
      </c>
      <c r="F326" s="2" t="s">
        <v>2</v>
      </c>
      <c r="G326" s="1" t="s">
        <v>25</v>
      </c>
      <c r="H326" s="10"/>
    </row>
    <row r="327" spans="2:8" x14ac:dyDescent="0.25">
      <c r="B327" s="13">
        <v>81275886029</v>
      </c>
      <c r="C327" s="13">
        <v>5</v>
      </c>
      <c r="D327" s="1" t="s">
        <v>19</v>
      </c>
      <c r="E327" s="1">
        <v>21</v>
      </c>
      <c r="F327" s="2" t="s">
        <v>2</v>
      </c>
      <c r="G327" s="1" t="s">
        <v>25</v>
      </c>
      <c r="H327" s="10"/>
    </row>
    <row r="328" spans="2:8" x14ac:dyDescent="0.25">
      <c r="B328" s="13">
        <v>81344607439</v>
      </c>
      <c r="C328" s="13">
        <v>2</v>
      </c>
      <c r="D328" s="1" t="s">
        <v>19</v>
      </c>
      <c r="E328" s="1">
        <v>20</v>
      </c>
      <c r="F328" s="2" t="s">
        <v>2</v>
      </c>
      <c r="G328" s="1" t="s">
        <v>25</v>
      </c>
      <c r="H328" s="10"/>
    </row>
    <row r="329" spans="2:8" x14ac:dyDescent="0.25">
      <c r="B329" s="13">
        <v>81393270018</v>
      </c>
      <c r="C329" s="13">
        <v>2</v>
      </c>
      <c r="D329" s="1" t="s">
        <v>19</v>
      </c>
      <c r="E329" s="1">
        <v>21</v>
      </c>
      <c r="F329" s="2" t="s">
        <v>2</v>
      </c>
      <c r="G329" s="1" t="s">
        <v>25</v>
      </c>
      <c r="H329" s="10"/>
    </row>
    <row r="330" spans="2:8" x14ac:dyDescent="0.25">
      <c r="B330" s="13">
        <v>85879001589</v>
      </c>
      <c r="C330" s="13">
        <v>1</v>
      </c>
      <c r="D330" s="1" t="s">
        <v>19</v>
      </c>
      <c r="E330" s="1">
        <v>24</v>
      </c>
      <c r="F330" s="2" t="s">
        <v>2</v>
      </c>
      <c r="G330" s="1" t="s">
        <v>25</v>
      </c>
      <c r="H330" s="10"/>
    </row>
    <row r="331" spans="2:8" x14ac:dyDescent="0.25">
      <c r="B331" s="13">
        <v>8896559309</v>
      </c>
      <c r="C331" s="13">
        <v>1</v>
      </c>
      <c r="D331" s="1" t="s">
        <v>19</v>
      </c>
      <c r="E331" s="1">
        <v>23</v>
      </c>
      <c r="F331" s="2" t="s">
        <v>2</v>
      </c>
      <c r="G331" s="1" t="s">
        <v>25</v>
      </c>
      <c r="H331" s="10"/>
    </row>
    <row r="332" spans="2:8" x14ac:dyDescent="0.25">
      <c r="B332" s="13">
        <v>81266787276</v>
      </c>
      <c r="C332" s="13">
        <v>1</v>
      </c>
      <c r="D332" s="1" t="s">
        <v>19</v>
      </c>
      <c r="E332" s="1">
        <v>22</v>
      </c>
      <c r="F332" s="2" t="s">
        <v>2</v>
      </c>
      <c r="G332" s="1" t="s">
        <v>25</v>
      </c>
      <c r="H332" s="10"/>
    </row>
    <row r="333" spans="2:8" x14ac:dyDescent="0.25">
      <c r="B333" s="13">
        <v>821654486620</v>
      </c>
      <c r="C333" s="13">
        <v>1</v>
      </c>
      <c r="D333" s="1" t="s">
        <v>19</v>
      </c>
      <c r="E333" s="1">
        <v>21</v>
      </c>
      <c r="F333" s="2" t="s">
        <v>2</v>
      </c>
      <c r="G333" s="1" t="s">
        <v>25</v>
      </c>
      <c r="H333" s="10"/>
    </row>
    <row r="334" spans="2:8" x14ac:dyDescent="0.25">
      <c r="B334" s="13">
        <v>878843390156</v>
      </c>
      <c r="C334" s="13">
        <v>1</v>
      </c>
      <c r="D334" s="1" t="s">
        <v>19</v>
      </c>
      <c r="E334" s="1">
        <v>20</v>
      </c>
      <c r="F334" s="2" t="s">
        <v>2</v>
      </c>
      <c r="G334" s="1" t="s">
        <v>25</v>
      </c>
      <c r="H334" s="10"/>
    </row>
    <row r="335" spans="2:8" x14ac:dyDescent="0.25">
      <c r="B335" s="13">
        <v>858768214997</v>
      </c>
      <c r="C335" s="13">
        <v>1</v>
      </c>
      <c r="D335" s="1" t="s">
        <v>19</v>
      </c>
      <c r="E335" s="1">
        <v>20</v>
      </c>
      <c r="F335" s="2" t="s">
        <v>2</v>
      </c>
      <c r="G335" s="1" t="s">
        <v>25</v>
      </c>
      <c r="H335" s="10"/>
    </row>
    <row r="336" spans="2:8" x14ac:dyDescent="0.25">
      <c r="B336" s="13">
        <v>8134992148176</v>
      </c>
      <c r="C336" s="13">
        <v>1</v>
      </c>
      <c r="D336" s="1" t="s">
        <v>19</v>
      </c>
      <c r="E336" s="1">
        <v>21</v>
      </c>
      <c r="F336" s="2" t="s">
        <v>2</v>
      </c>
      <c r="G336" s="1" t="s">
        <v>25</v>
      </c>
      <c r="H336" s="10"/>
    </row>
    <row r="337" spans="2:8" x14ac:dyDescent="0.25">
      <c r="B337" s="13">
        <v>817900431270</v>
      </c>
      <c r="C337" s="13">
        <v>1</v>
      </c>
      <c r="D337" s="1" t="s">
        <v>19</v>
      </c>
      <c r="E337" s="1">
        <v>25</v>
      </c>
      <c r="F337" s="2" t="s">
        <v>2</v>
      </c>
      <c r="G337" s="1" t="s">
        <v>25</v>
      </c>
      <c r="H337" s="10"/>
    </row>
    <row r="338" spans="2:8" x14ac:dyDescent="0.25">
      <c r="B338" s="13">
        <v>81212497317</v>
      </c>
      <c r="C338" s="13">
        <v>1</v>
      </c>
      <c r="D338" s="1" t="s">
        <v>19</v>
      </c>
      <c r="E338" s="1">
        <v>21</v>
      </c>
      <c r="F338" s="2" t="s">
        <v>2</v>
      </c>
      <c r="G338" s="1" t="s">
        <v>25</v>
      </c>
      <c r="H338" s="10"/>
    </row>
    <row r="339" spans="2:8" x14ac:dyDescent="0.25">
      <c r="B339" s="13">
        <v>89716453644</v>
      </c>
      <c r="C339" s="13">
        <v>1</v>
      </c>
      <c r="D339" s="1" t="s">
        <v>19</v>
      </c>
      <c r="E339" s="1">
        <v>24</v>
      </c>
      <c r="F339" s="2" t="s">
        <v>2</v>
      </c>
      <c r="G339" s="1" t="s">
        <v>25</v>
      </c>
      <c r="H339" s="10"/>
    </row>
    <row r="340" spans="2:8" x14ac:dyDescent="0.25">
      <c r="B340" s="13">
        <v>89716353364</v>
      </c>
      <c r="C340" s="13">
        <v>1</v>
      </c>
      <c r="D340" s="1" t="s">
        <v>19</v>
      </c>
      <c r="E340" s="1">
        <v>24</v>
      </c>
      <c r="F340" s="2" t="s">
        <v>2</v>
      </c>
      <c r="G340" s="1" t="s">
        <v>25</v>
      </c>
      <c r="H340" s="10"/>
    </row>
    <row r="341" spans="2:8" x14ac:dyDescent="0.25">
      <c r="B341" s="13">
        <v>85699362010</v>
      </c>
      <c r="C341" s="13">
        <v>1</v>
      </c>
      <c r="D341" s="1" t="s">
        <v>19</v>
      </c>
      <c r="E341" s="1">
        <v>20</v>
      </c>
      <c r="F341" s="2" t="s">
        <v>2</v>
      </c>
      <c r="G341" s="1" t="s">
        <v>25</v>
      </c>
      <c r="H341" s="10"/>
    </row>
    <row r="342" spans="2:8" x14ac:dyDescent="0.25">
      <c r="B342" s="13">
        <v>85693737125</v>
      </c>
      <c r="C342" s="13">
        <v>1</v>
      </c>
      <c r="D342" s="1" t="s">
        <v>19</v>
      </c>
      <c r="E342" s="1">
        <v>20</v>
      </c>
      <c r="F342" s="2" t="s">
        <v>2</v>
      </c>
      <c r="G342" s="1" t="s">
        <v>25</v>
      </c>
      <c r="H342" s="10"/>
    </row>
    <row r="343" spans="2:8" x14ac:dyDescent="0.25">
      <c r="B343" s="13">
        <v>896779423038</v>
      </c>
      <c r="C343" s="13">
        <v>1</v>
      </c>
      <c r="D343" s="1" t="s">
        <v>19</v>
      </c>
      <c r="E343" s="1">
        <v>20</v>
      </c>
      <c r="F343" s="2" t="s">
        <v>2</v>
      </c>
      <c r="G343" s="1" t="s">
        <v>25</v>
      </c>
      <c r="H343" s="10"/>
    </row>
    <row r="344" spans="2:8" x14ac:dyDescent="0.25">
      <c r="B344" s="13">
        <v>85690853247</v>
      </c>
      <c r="C344" s="13">
        <v>1</v>
      </c>
      <c r="D344" s="1" t="s">
        <v>19</v>
      </c>
      <c r="E344" s="1">
        <v>21</v>
      </c>
      <c r="F344" s="2" t="s">
        <v>2</v>
      </c>
      <c r="G344" s="1" t="s">
        <v>25</v>
      </c>
      <c r="H344" s="10"/>
    </row>
    <row r="345" spans="2:8" x14ac:dyDescent="0.25">
      <c r="B345" s="13">
        <v>81255967554</v>
      </c>
      <c r="C345" s="13">
        <v>1</v>
      </c>
      <c r="D345" s="1" t="s">
        <v>19</v>
      </c>
      <c r="E345" s="1">
        <v>23</v>
      </c>
      <c r="F345" s="2" t="s">
        <v>2</v>
      </c>
      <c r="G345" s="1" t="s">
        <v>25</v>
      </c>
      <c r="H345" s="10"/>
    </row>
    <row r="346" spans="2:8" x14ac:dyDescent="0.25">
      <c r="B346" s="13">
        <v>89543390228</v>
      </c>
      <c r="C346" s="13">
        <v>1</v>
      </c>
      <c r="D346" s="1" t="s">
        <v>19</v>
      </c>
      <c r="E346" s="1">
        <v>21</v>
      </c>
      <c r="F346" s="2" t="s">
        <v>2</v>
      </c>
      <c r="G346" s="1" t="s">
        <v>25</v>
      </c>
      <c r="H346" s="10"/>
    </row>
    <row r="347" spans="2:8" x14ac:dyDescent="0.25">
      <c r="B347" s="13">
        <v>8381048364</v>
      </c>
      <c r="C347" s="13">
        <v>1</v>
      </c>
      <c r="D347" s="1" t="s">
        <v>19</v>
      </c>
      <c r="E347" s="1">
        <v>21</v>
      </c>
      <c r="F347" s="2" t="s">
        <v>2</v>
      </c>
      <c r="G347" s="1" t="s">
        <v>25</v>
      </c>
      <c r="H347" s="10"/>
    </row>
    <row r="348" spans="2:8" x14ac:dyDescent="0.25">
      <c r="B348" s="13">
        <v>85749088441</v>
      </c>
      <c r="C348" s="13">
        <v>1</v>
      </c>
      <c r="D348" s="1" t="s">
        <v>19</v>
      </c>
      <c r="E348" s="1">
        <v>20</v>
      </c>
      <c r="F348" s="2" t="s">
        <v>2</v>
      </c>
      <c r="G348" s="1" t="s">
        <v>25</v>
      </c>
      <c r="H348" s="10"/>
    </row>
    <row r="349" spans="2:8" x14ac:dyDescent="0.25">
      <c r="B349" s="13">
        <v>85693846101</v>
      </c>
      <c r="C349" s="13">
        <v>1</v>
      </c>
      <c r="D349" s="1" t="s">
        <v>19</v>
      </c>
      <c r="E349" s="1">
        <v>21</v>
      </c>
      <c r="F349" s="2" t="s">
        <v>2</v>
      </c>
      <c r="G349" s="1" t="s">
        <v>25</v>
      </c>
      <c r="H349" s="10"/>
    </row>
    <row r="350" spans="2:8" x14ac:dyDescent="0.25">
      <c r="B350" s="13">
        <v>8569293710</v>
      </c>
      <c r="C350" s="13">
        <v>1</v>
      </c>
      <c r="D350" s="1" t="s">
        <v>19</v>
      </c>
      <c r="E350" s="1">
        <v>20</v>
      </c>
      <c r="F350" s="2" t="s">
        <v>2</v>
      </c>
      <c r="G350" s="1" t="s">
        <v>25</v>
      </c>
      <c r="H350" s="10"/>
    </row>
    <row r="351" spans="2:8" x14ac:dyDescent="0.25">
      <c r="B351" s="13">
        <v>89653929271</v>
      </c>
      <c r="C351" s="13">
        <v>1</v>
      </c>
      <c r="D351" s="1" t="s">
        <v>19</v>
      </c>
      <c r="E351" s="1">
        <v>20</v>
      </c>
      <c r="F351" s="2" t="s">
        <v>2</v>
      </c>
      <c r="G351" s="1" t="s">
        <v>25</v>
      </c>
      <c r="H351" s="10"/>
    </row>
    <row r="352" spans="2:8" x14ac:dyDescent="0.25">
      <c r="B352" s="13">
        <v>823766268774</v>
      </c>
      <c r="C352" s="13">
        <v>1</v>
      </c>
      <c r="D352" s="1" t="s">
        <v>19</v>
      </c>
      <c r="E352" s="1">
        <v>21</v>
      </c>
      <c r="F352" s="2" t="s">
        <v>2</v>
      </c>
      <c r="G352" s="1" t="s">
        <v>25</v>
      </c>
      <c r="H352" s="10"/>
    </row>
    <row r="353" spans="2:8" x14ac:dyDescent="0.25">
      <c r="B353" s="13">
        <v>81213081325</v>
      </c>
      <c r="C353" s="13">
        <v>1</v>
      </c>
      <c r="D353" s="1" t="s">
        <v>19</v>
      </c>
      <c r="E353" s="1">
        <v>22</v>
      </c>
      <c r="F353" s="2" t="s">
        <v>2</v>
      </c>
      <c r="G353" s="1" t="s">
        <v>25</v>
      </c>
      <c r="H353" s="10"/>
    </row>
    <row r="354" spans="2:8" x14ac:dyDescent="0.25">
      <c r="B354" s="13">
        <v>81243029028</v>
      </c>
      <c r="C354" s="13">
        <v>1</v>
      </c>
      <c r="D354" s="1" t="s">
        <v>19</v>
      </c>
      <c r="E354" s="1">
        <v>23</v>
      </c>
      <c r="F354" s="2" t="s">
        <v>2</v>
      </c>
      <c r="G354" s="1" t="s">
        <v>25</v>
      </c>
      <c r="H354" s="10"/>
    </row>
    <row r="355" spans="2:8" x14ac:dyDescent="0.25">
      <c r="B355" s="13">
        <v>85876281972</v>
      </c>
      <c r="C355" s="13">
        <v>1</v>
      </c>
      <c r="D355" s="1" t="s">
        <v>19</v>
      </c>
      <c r="E355" s="1">
        <v>22</v>
      </c>
      <c r="F355" s="2" t="s">
        <v>2</v>
      </c>
      <c r="G355" s="1" t="s">
        <v>25</v>
      </c>
      <c r="H355" s="10"/>
    </row>
    <row r="356" spans="2:8" x14ac:dyDescent="0.25">
      <c r="B356" s="13">
        <v>81282323660</v>
      </c>
      <c r="C356" s="13">
        <v>1</v>
      </c>
      <c r="D356" s="1" t="s">
        <v>19</v>
      </c>
      <c r="E356" s="1">
        <v>22</v>
      </c>
      <c r="F356" s="2" t="s">
        <v>2</v>
      </c>
      <c r="G356" s="1" t="s">
        <v>25</v>
      </c>
      <c r="H356" s="10"/>
    </row>
    <row r="357" spans="2:8" x14ac:dyDescent="0.25">
      <c r="B357" s="13">
        <v>81283290445</v>
      </c>
      <c r="C357" s="13">
        <v>1</v>
      </c>
      <c r="D357" s="1" t="s">
        <v>19</v>
      </c>
      <c r="E357" s="1">
        <v>22</v>
      </c>
      <c r="F357" s="2" t="s">
        <v>2</v>
      </c>
      <c r="G357" s="1" t="s">
        <v>25</v>
      </c>
      <c r="H357" s="10"/>
    </row>
    <row r="358" spans="2:8" x14ac:dyDescent="0.25">
      <c r="B358" s="13">
        <v>898527381761</v>
      </c>
      <c r="C358" s="13">
        <v>1</v>
      </c>
      <c r="D358" s="1" t="s">
        <v>19</v>
      </c>
      <c r="E358" s="1">
        <v>22</v>
      </c>
      <c r="F358" s="2" t="s">
        <v>2</v>
      </c>
      <c r="G358" s="1" t="s">
        <v>25</v>
      </c>
      <c r="H358" s="10"/>
    </row>
    <row r="359" spans="2:8" x14ac:dyDescent="0.25">
      <c r="B359" s="13">
        <v>89513611371</v>
      </c>
      <c r="C359" s="13">
        <v>1</v>
      </c>
      <c r="D359" s="1" t="s">
        <v>19</v>
      </c>
      <c r="E359" s="1">
        <v>24</v>
      </c>
      <c r="F359" s="2" t="s">
        <v>2</v>
      </c>
      <c r="G359" s="1" t="s">
        <v>25</v>
      </c>
      <c r="H359" s="10"/>
    </row>
    <row r="360" spans="2:8" x14ac:dyDescent="0.25">
      <c r="B360" s="13">
        <v>8961765288</v>
      </c>
      <c r="C360" s="13">
        <v>1</v>
      </c>
      <c r="D360" s="1" t="s">
        <v>19</v>
      </c>
      <c r="E360" s="1">
        <v>20</v>
      </c>
      <c r="F360" s="2" t="s">
        <v>2</v>
      </c>
      <c r="G360" s="1" t="s">
        <v>25</v>
      </c>
      <c r="H360" s="10"/>
    </row>
    <row r="361" spans="2:8" x14ac:dyDescent="0.25">
      <c r="B361" s="13">
        <v>89625336163</v>
      </c>
      <c r="C361" s="13">
        <v>1</v>
      </c>
      <c r="D361" s="1" t="s">
        <v>19</v>
      </c>
      <c r="E361" s="1">
        <v>19</v>
      </c>
      <c r="F361" s="2" t="s">
        <v>2</v>
      </c>
      <c r="G361" s="1" t="s">
        <v>25</v>
      </c>
      <c r="H361" s="10"/>
    </row>
    <row r="362" spans="2:8" x14ac:dyDescent="0.25">
      <c r="B362" s="13">
        <v>89265819723</v>
      </c>
      <c r="C362" s="13">
        <v>1</v>
      </c>
      <c r="D362" s="1" t="s">
        <v>19</v>
      </c>
      <c r="E362" s="1">
        <v>20</v>
      </c>
      <c r="F362" s="2" t="s">
        <v>2</v>
      </c>
      <c r="G362" s="1" t="s">
        <v>25</v>
      </c>
      <c r="H362" s="10"/>
    </row>
    <row r="363" spans="2:8" x14ac:dyDescent="0.25">
      <c r="B363" s="13">
        <v>899917823911</v>
      </c>
      <c r="C363" s="13">
        <v>1</v>
      </c>
      <c r="D363" s="1" t="s">
        <v>19</v>
      </c>
      <c r="E363" s="1">
        <v>19</v>
      </c>
      <c r="F363" s="2" t="s">
        <v>2</v>
      </c>
      <c r="G363" s="1" t="s">
        <v>25</v>
      </c>
      <c r="H363" s="10"/>
    </row>
    <row r="364" spans="2:8" x14ac:dyDescent="0.25">
      <c r="B364" s="13">
        <v>89874690641</v>
      </c>
      <c r="C364" s="13">
        <v>1</v>
      </c>
      <c r="D364" s="1" t="s">
        <v>19</v>
      </c>
      <c r="E364" s="1">
        <v>22</v>
      </c>
      <c r="F364" s="2" t="s">
        <v>2</v>
      </c>
      <c r="G364" s="1" t="s">
        <v>25</v>
      </c>
      <c r="H364" s="10"/>
    </row>
    <row r="365" spans="2:8" x14ac:dyDescent="0.25">
      <c r="B365" s="13">
        <v>8987213991</v>
      </c>
      <c r="C365" s="13">
        <v>1</v>
      </c>
      <c r="D365" s="1" t="s">
        <v>19</v>
      </c>
      <c r="E365" s="1">
        <v>22</v>
      </c>
      <c r="F365" s="2" t="s">
        <v>2</v>
      </c>
      <c r="G365" s="1" t="s">
        <v>25</v>
      </c>
      <c r="H365" s="10"/>
    </row>
    <row r="366" spans="2:8" x14ac:dyDescent="0.25">
      <c r="B366" s="13">
        <v>83870536541</v>
      </c>
      <c r="C366" s="13">
        <v>1</v>
      </c>
      <c r="D366" s="1" t="s">
        <v>19</v>
      </c>
      <c r="E366" s="1">
        <v>20</v>
      </c>
      <c r="F366" s="2" t="s">
        <v>2</v>
      </c>
      <c r="G366" s="1" t="s">
        <v>25</v>
      </c>
      <c r="H366" s="10"/>
    </row>
    <row r="367" spans="2:8" x14ac:dyDescent="0.25">
      <c r="B367" s="13">
        <v>89672314556</v>
      </c>
      <c r="C367" s="13">
        <v>1</v>
      </c>
      <c r="D367" s="1" t="s">
        <v>19</v>
      </c>
      <c r="E367" s="1">
        <v>21</v>
      </c>
      <c r="F367" s="2" t="s">
        <v>2</v>
      </c>
      <c r="G367" s="1" t="s">
        <v>25</v>
      </c>
      <c r="H367" s="10"/>
    </row>
    <row r="368" spans="2:8" x14ac:dyDescent="0.25">
      <c r="B368" s="13">
        <v>8389976321</v>
      </c>
      <c r="C368" s="13">
        <v>1</v>
      </c>
      <c r="D368" s="1" t="s">
        <v>19</v>
      </c>
      <c r="E368" s="1">
        <v>20</v>
      </c>
      <c r="F368" s="2" t="s">
        <v>2</v>
      </c>
      <c r="G368" s="1" t="s">
        <v>25</v>
      </c>
      <c r="H368" s="10"/>
    </row>
    <row r="369" spans="2:8" x14ac:dyDescent="0.25">
      <c r="B369" s="13">
        <v>89608776523</v>
      </c>
      <c r="C369" s="13">
        <v>2</v>
      </c>
      <c r="D369" s="1" t="s">
        <v>19</v>
      </c>
      <c r="E369" s="1">
        <v>24</v>
      </c>
      <c r="F369" s="2" t="s">
        <v>2</v>
      </c>
      <c r="G369" s="1" t="s">
        <v>25</v>
      </c>
      <c r="H369" s="10"/>
    </row>
    <row r="370" spans="2:8" x14ac:dyDescent="0.25">
      <c r="B370" s="13">
        <v>85687613391</v>
      </c>
      <c r="C370" s="13">
        <v>1</v>
      </c>
      <c r="D370" s="1" t="s">
        <v>19</v>
      </c>
      <c r="E370" s="1">
        <v>23</v>
      </c>
      <c r="F370" s="2" t="s">
        <v>2</v>
      </c>
      <c r="G370" s="1" t="s">
        <v>25</v>
      </c>
      <c r="H370" s="10"/>
    </row>
    <row r="371" spans="2:8" x14ac:dyDescent="0.25">
      <c r="B371" s="13">
        <v>81397641152</v>
      </c>
      <c r="C371" s="13">
        <v>1</v>
      </c>
      <c r="D371" s="1" t="s">
        <v>19</v>
      </c>
      <c r="E371" s="1">
        <v>24</v>
      </c>
      <c r="F371" s="2" t="s">
        <v>2</v>
      </c>
      <c r="G371" s="1" t="s">
        <v>25</v>
      </c>
      <c r="H371" s="10"/>
    </row>
    <row r="372" spans="2:8" x14ac:dyDescent="0.25">
      <c r="B372" s="13">
        <v>82211330068</v>
      </c>
      <c r="C372" s="13">
        <v>2</v>
      </c>
      <c r="D372" s="1" t="s">
        <v>19</v>
      </c>
      <c r="E372" s="1">
        <v>20</v>
      </c>
      <c r="F372" s="2" t="s">
        <v>2</v>
      </c>
      <c r="G372" s="1" t="s">
        <v>25</v>
      </c>
      <c r="H372" s="10"/>
    </row>
    <row r="373" spans="2:8" x14ac:dyDescent="0.25">
      <c r="B373" s="13">
        <v>82220253385</v>
      </c>
      <c r="C373" s="13">
        <v>1</v>
      </c>
      <c r="D373" s="1" t="s">
        <v>19</v>
      </c>
      <c r="E373" s="1">
        <v>20</v>
      </c>
      <c r="F373" s="2" t="s">
        <v>2</v>
      </c>
      <c r="G373" s="1" t="s">
        <v>25</v>
      </c>
      <c r="H373" s="10"/>
    </row>
    <row r="374" spans="2:8" x14ac:dyDescent="0.25">
      <c r="B374" s="13">
        <v>85107250053</v>
      </c>
      <c r="C374" s="13">
        <v>1</v>
      </c>
      <c r="D374" s="1" t="s">
        <v>19</v>
      </c>
      <c r="E374" s="1">
        <v>20</v>
      </c>
      <c r="F374" s="2" t="s">
        <v>2</v>
      </c>
      <c r="G374" s="1" t="s">
        <v>25</v>
      </c>
      <c r="H374" s="10"/>
    </row>
    <row r="375" spans="2:8" x14ac:dyDescent="0.25">
      <c r="B375" s="13">
        <v>85357531988</v>
      </c>
      <c r="C375" s="13">
        <v>4</v>
      </c>
      <c r="D375" s="1" t="s">
        <v>19</v>
      </c>
      <c r="E375" s="1">
        <v>22</v>
      </c>
      <c r="F375" s="2" t="s">
        <v>2</v>
      </c>
      <c r="G375" s="1" t="s">
        <v>25</v>
      </c>
      <c r="H375" s="10"/>
    </row>
    <row r="376" spans="2:8" x14ac:dyDescent="0.25">
      <c r="B376" s="13">
        <v>89643527191</v>
      </c>
      <c r="C376" s="13">
        <v>1</v>
      </c>
      <c r="D376" s="1" t="s">
        <v>19</v>
      </c>
      <c r="E376" s="1">
        <v>24</v>
      </c>
      <c r="F376" s="2" t="s">
        <v>2</v>
      </c>
      <c r="G376" s="1" t="s">
        <v>25</v>
      </c>
      <c r="H376" s="10"/>
    </row>
    <row r="377" spans="2:8" x14ac:dyDescent="0.25">
      <c r="B377" s="13">
        <v>8789815747</v>
      </c>
      <c r="C377" s="13">
        <v>1</v>
      </c>
      <c r="D377" s="1" t="s">
        <v>19</v>
      </c>
      <c r="E377" s="1">
        <v>23</v>
      </c>
      <c r="F377" s="2" t="s">
        <v>2</v>
      </c>
      <c r="G377" s="1" t="s">
        <v>25</v>
      </c>
      <c r="H377" s="10"/>
    </row>
    <row r="378" spans="2:8" x14ac:dyDescent="0.25">
      <c r="B378" s="13">
        <v>81320475663</v>
      </c>
      <c r="C378" s="13">
        <v>1</v>
      </c>
      <c r="D378" s="1" t="s">
        <v>19</v>
      </c>
      <c r="E378" s="1">
        <v>23</v>
      </c>
      <c r="F378" s="2" t="s">
        <v>2</v>
      </c>
      <c r="G378" s="1" t="s">
        <v>25</v>
      </c>
      <c r="H378" s="10"/>
    </row>
    <row r="379" spans="2:8" x14ac:dyDescent="0.25">
      <c r="B379" s="13">
        <v>813708099433</v>
      </c>
      <c r="C379" s="13">
        <v>1</v>
      </c>
      <c r="D379" s="1" t="s">
        <v>19</v>
      </c>
      <c r="E379" s="1">
        <v>24</v>
      </c>
      <c r="F379" s="2" t="s">
        <v>2</v>
      </c>
      <c r="G379" s="1" t="s">
        <v>25</v>
      </c>
      <c r="H379" s="10"/>
    </row>
    <row r="380" spans="2:8" x14ac:dyDescent="0.25">
      <c r="B380" s="13">
        <v>87833745168</v>
      </c>
      <c r="C380" s="13">
        <v>1</v>
      </c>
      <c r="D380" s="1" t="s">
        <v>19</v>
      </c>
      <c r="E380" s="1">
        <v>25</v>
      </c>
      <c r="F380" s="2" t="s">
        <v>2</v>
      </c>
      <c r="G380" s="1" t="s">
        <v>25</v>
      </c>
      <c r="H380" s="10"/>
    </row>
    <row r="381" spans="2:8" x14ac:dyDescent="0.25">
      <c r="B381" s="13">
        <v>87772500043</v>
      </c>
      <c r="C381" s="13">
        <v>1</v>
      </c>
      <c r="D381" s="1" t="s">
        <v>19</v>
      </c>
      <c r="E381" s="1">
        <v>23</v>
      </c>
      <c r="F381" s="2" t="s">
        <v>2</v>
      </c>
      <c r="G381" s="1" t="s">
        <v>25</v>
      </c>
      <c r="H381" s="10"/>
    </row>
    <row r="382" spans="2:8" x14ac:dyDescent="0.25">
      <c r="B382" s="13">
        <v>83190502305</v>
      </c>
      <c r="C382" s="13">
        <v>1</v>
      </c>
      <c r="D382" s="1" t="s">
        <v>19</v>
      </c>
      <c r="E382" s="1">
        <v>23</v>
      </c>
      <c r="F382" s="2" t="s">
        <v>2</v>
      </c>
      <c r="G382" s="1" t="s">
        <v>25</v>
      </c>
      <c r="H382" s="10"/>
    </row>
    <row r="383" spans="2:8" x14ac:dyDescent="0.25">
      <c r="B383" s="13">
        <v>81241461798</v>
      </c>
      <c r="C383" s="13">
        <v>1</v>
      </c>
      <c r="D383" s="1" t="s">
        <v>19</v>
      </c>
      <c r="E383" s="1">
        <v>26</v>
      </c>
      <c r="F383" s="2" t="s">
        <v>2</v>
      </c>
      <c r="G383" s="1" t="s">
        <v>25</v>
      </c>
      <c r="H383" s="10"/>
    </row>
    <row r="384" spans="2:8" x14ac:dyDescent="0.25">
      <c r="B384" s="13">
        <v>813765432890</v>
      </c>
      <c r="C384" s="13">
        <v>1</v>
      </c>
      <c r="D384" s="1" t="s">
        <v>19</v>
      </c>
      <c r="E384" s="1">
        <v>24</v>
      </c>
      <c r="F384" s="2" t="s">
        <v>2</v>
      </c>
      <c r="G384" s="1" t="s">
        <v>25</v>
      </c>
      <c r="H384" s="10"/>
    </row>
    <row r="385" spans="2:8" x14ac:dyDescent="0.25">
      <c r="B385" s="13">
        <v>88218435236</v>
      </c>
      <c r="C385" s="13">
        <v>2</v>
      </c>
      <c r="D385" s="1" t="s">
        <v>19</v>
      </c>
      <c r="E385" s="1">
        <v>21</v>
      </c>
      <c r="F385" s="2" t="s">
        <v>2</v>
      </c>
      <c r="G385" s="1" t="s">
        <v>25</v>
      </c>
      <c r="H385" s="10"/>
    </row>
    <row r="386" spans="2:8" x14ac:dyDescent="0.25">
      <c r="B386" s="13">
        <v>897568013416</v>
      </c>
      <c r="C386" s="13">
        <v>1</v>
      </c>
      <c r="D386" s="1" t="s">
        <v>19</v>
      </c>
      <c r="E386" s="1">
        <v>24</v>
      </c>
      <c r="F386" s="2" t="s">
        <v>2</v>
      </c>
      <c r="G386" s="1" t="s">
        <v>25</v>
      </c>
      <c r="H386" s="10"/>
    </row>
    <row r="387" spans="2:8" x14ac:dyDescent="0.25">
      <c r="B387" s="13">
        <v>83808058320</v>
      </c>
      <c r="C387" s="13">
        <v>1</v>
      </c>
      <c r="D387" s="1" t="s">
        <v>19</v>
      </c>
      <c r="E387" s="1">
        <v>25</v>
      </c>
      <c r="F387" s="2" t="s">
        <v>2</v>
      </c>
      <c r="G387" s="1" t="s">
        <v>25</v>
      </c>
      <c r="H387" s="10"/>
    </row>
    <row r="388" spans="2:8" x14ac:dyDescent="0.25">
      <c r="B388" s="13">
        <v>8119813565</v>
      </c>
      <c r="C388" s="13">
        <v>1</v>
      </c>
      <c r="D388" s="1" t="s">
        <v>19</v>
      </c>
      <c r="E388" s="1">
        <v>23</v>
      </c>
      <c r="F388" s="2" t="s">
        <v>2</v>
      </c>
      <c r="G388" s="1" t="s">
        <v>25</v>
      </c>
      <c r="H388" s="10"/>
    </row>
    <row r="389" spans="2:8" x14ac:dyDescent="0.25">
      <c r="B389" s="13">
        <v>85621156781</v>
      </c>
      <c r="C389" s="13">
        <v>1</v>
      </c>
      <c r="D389" s="1" t="s">
        <v>19</v>
      </c>
      <c r="E389" s="1">
        <v>22</v>
      </c>
      <c r="F389" s="2" t="s">
        <v>2</v>
      </c>
      <c r="G389" s="1" t="s">
        <v>25</v>
      </c>
      <c r="H389" s="10"/>
    </row>
    <row r="390" spans="2:8" x14ac:dyDescent="0.25">
      <c r="B390" s="13">
        <v>85719335510</v>
      </c>
      <c r="C390" s="13">
        <v>1</v>
      </c>
      <c r="D390" s="1" t="s">
        <v>19</v>
      </c>
      <c r="E390" s="1">
        <v>25</v>
      </c>
      <c r="F390" s="2" t="s">
        <v>2</v>
      </c>
      <c r="G390" s="1" t="s">
        <v>25</v>
      </c>
      <c r="H390" s="10"/>
    </row>
    <row r="391" spans="2:8" x14ac:dyDescent="0.25">
      <c r="B391" s="13">
        <v>895410499371</v>
      </c>
      <c r="C391" s="13">
        <v>1</v>
      </c>
      <c r="D391" s="1" t="s">
        <v>19</v>
      </c>
      <c r="E391" s="1">
        <v>23</v>
      </c>
      <c r="F391" s="2" t="s">
        <v>2</v>
      </c>
      <c r="G391" s="1" t="s">
        <v>25</v>
      </c>
      <c r="H391" s="10"/>
    </row>
    <row r="392" spans="2:8" x14ac:dyDescent="0.25">
      <c r="B392" s="13">
        <v>87892048571</v>
      </c>
      <c r="C392" s="13">
        <v>1</v>
      </c>
      <c r="D392" s="1" t="s">
        <v>19</v>
      </c>
      <c r="E392" s="1">
        <v>22</v>
      </c>
      <c r="F392" s="2" t="s">
        <v>2</v>
      </c>
      <c r="G392" s="1" t="s">
        <v>25</v>
      </c>
      <c r="H392" s="10"/>
    </row>
    <row r="393" spans="2:8" x14ac:dyDescent="0.25">
      <c r="B393" s="13">
        <v>88256710895</v>
      </c>
      <c r="C393" s="13">
        <v>1</v>
      </c>
      <c r="D393" s="1" t="s">
        <v>19</v>
      </c>
      <c r="E393" s="1">
        <v>25</v>
      </c>
      <c r="F393" s="2" t="s">
        <v>2</v>
      </c>
      <c r="G393" s="1" t="s">
        <v>25</v>
      </c>
      <c r="H393" s="10"/>
    </row>
    <row r="394" spans="2:8" x14ac:dyDescent="0.25">
      <c r="B394" s="13">
        <v>81314038377</v>
      </c>
      <c r="C394" s="13">
        <v>1</v>
      </c>
      <c r="D394" s="1" t="s">
        <v>19</v>
      </c>
      <c r="E394" s="1">
        <v>22</v>
      </c>
      <c r="F394" s="2" t="s">
        <v>2</v>
      </c>
      <c r="G394" s="1" t="s">
        <v>25</v>
      </c>
      <c r="H394" s="10"/>
    </row>
    <row r="395" spans="2:8" x14ac:dyDescent="0.25">
      <c r="B395" s="13">
        <v>81295245128</v>
      </c>
      <c r="C395" s="13">
        <v>1</v>
      </c>
      <c r="D395" s="1" t="s">
        <v>19</v>
      </c>
      <c r="E395" s="1">
        <v>23</v>
      </c>
      <c r="F395" s="2" t="s">
        <v>2</v>
      </c>
      <c r="G395" s="1" t="s">
        <v>25</v>
      </c>
      <c r="H395" s="10"/>
    </row>
    <row r="396" spans="2:8" x14ac:dyDescent="0.25">
      <c r="B396" s="13">
        <v>85678432156</v>
      </c>
      <c r="C396" s="13">
        <v>1</v>
      </c>
      <c r="D396" s="1" t="s">
        <v>19</v>
      </c>
      <c r="E396" s="1">
        <v>23</v>
      </c>
      <c r="F396" s="2" t="s">
        <v>2</v>
      </c>
      <c r="G396" s="1" t="s">
        <v>25</v>
      </c>
      <c r="H396" s="10"/>
    </row>
    <row r="397" spans="2:8" x14ac:dyDescent="0.25">
      <c r="B397" s="13">
        <v>88253614713</v>
      </c>
      <c r="C397" s="13">
        <v>1</v>
      </c>
      <c r="D397" s="1" t="s">
        <v>19</v>
      </c>
      <c r="E397" s="1">
        <v>25</v>
      </c>
      <c r="F397" s="2" t="s">
        <v>2</v>
      </c>
      <c r="G397" s="1" t="s">
        <v>25</v>
      </c>
      <c r="H397" s="10"/>
    </row>
    <row r="398" spans="2:8" x14ac:dyDescent="0.25">
      <c r="B398" s="13">
        <v>85757901570</v>
      </c>
      <c r="C398" s="13">
        <v>1</v>
      </c>
      <c r="D398" s="1" t="s">
        <v>19</v>
      </c>
      <c r="E398" s="1">
        <v>23</v>
      </c>
      <c r="F398" s="2" t="s">
        <v>2</v>
      </c>
      <c r="G398" s="1" t="s">
        <v>25</v>
      </c>
      <c r="H398" s="10"/>
    </row>
    <row r="399" spans="2:8" x14ac:dyDescent="0.25">
      <c r="B399" s="13">
        <v>8118524742</v>
      </c>
      <c r="C399" s="13">
        <v>1</v>
      </c>
      <c r="D399" s="1" t="s">
        <v>19</v>
      </c>
      <c r="E399" s="1">
        <v>23</v>
      </c>
      <c r="F399" s="2" t="s">
        <v>2</v>
      </c>
      <c r="G399" s="1" t="s">
        <v>25</v>
      </c>
      <c r="H399" s="10"/>
    </row>
    <row r="400" spans="2:8" x14ac:dyDescent="0.25">
      <c r="B400" s="13">
        <v>85945747422</v>
      </c>
      <c r="C400" s="13">
        <v>1</v>
      </c>
      <c r="D400" s="1" t="s">
        <v>19</v>
      </c>
      <c r="E400" s="1">
        <v>24</v>
      </c>
      <c r="F400" s="2" t="s">
        <v>2</v>
      </c>
      <c r="G400" s="1" t="s">
        <v>25</v>
      </c>
      <c r="H400" s="10"/>
    </row>
    <row r="401" spans="2:8" x14ac:dyDescent="0.25">
      <c r="B401" s="13">
        <v>85711517775</v>
      </c>
      <c r="C401" s="13">
        <v>1</v>
      </c>
      <c r="D401" s="1" t="s">
        <v>19</v>
      </c>
      <c r="E401" s="1">
        <v>26</v>
      </c>
      <c r="F401" s="2" t="s">
        <v>2</v>
      </c>
      <c r="G401" s="1" t="s">
        <v>25</v>
      </c>
      <c r="H401" s="10"/>
    </row>
    <row r="402" spans="2:8" x14ac:dyDescent="0.25">
      <c r="B402" s="13">
        <v>81384028694</v>
      </c>
      <c r="C402" s="13">
        <v>1</v>
      </c>
      <c r="D402" s="1" t="s">
        <v>19</v>
      </c>
      <c r="E402" s="1">
        <v>30</v>
      </c>
      <c r="F402" s="2" t="s">
        <v>2</v>
      </c>
      <c r="G402" s="1" t="s">
        <v>25</v>
      </c>
      <c r="H402" s="10"/>
    </row>
    <row r="403" spans="2:8" x14ac:dyDescent="0.25">
      <c r="B403" s="13">
        <v>81211385454</v>
      </c>
      <c r="C403" s="13">
        <v>1</v>
      </c>
      <c r="D403" s="1" t="s">
        <v>19</v>
      </c>
      <c r="E403" s="1">
        <v>25</v>
      </c>
      <c r="F403" s="2" t="s">
        <v>2</v>
      </c>
      <c r="G403" s="1" t="s">
        <v>25</v>
      </c>
      <c r="H403" s="10"/>
    </row>
    <row r="404" spans="2:8" x14ac:dyDescent="0.25">
      <c r="B404" s="13">
        <v>85691909093</v>
      </c>
      <c r="C404" s="13">
        <v>1</v>
      </c>
      <c r="D404" s="1" t="s">
        <v>19</v>
      </c>
      <c r="E404" s="1">
        <v>21</v>
      </c>
      <c r="F404" s="2" t="s">
        <v>2</v>
      </c>
      <c r="G404" s="1" t="s">
        <v>25</v>
      </c>
      <c r="H404" s="10"/>
    </row>
    <row r="405" spans="2:8" x14ac:dyDescent="0.25">
      <c r="B405" s="13">
        <v>85770794441</v>
      </c>
      <c r="C405" s="13">
        <v>1</v>
      </c>
      <c r="D405" s="1" t="s">
        <v>19</v>
      </c>
      <c r="E405" s="1">
        <v>26</v>
      </c>
      <c r="F405" s="2" t="s">
        <v>2</v>
      </c>
      <c r="G405" s="1" t="s">
        <v>25</v>
      </c>
      <c r="H405" s="10"/>
    </row>
    <row r="406" spans="2:8" x14ac:dyDescent="0.25">
      <c r="B406" s="13">
        <v>85698976151</v>
      </c>
      <c r="C406" s="13">
        <v>1</v>
      </c>
      <c r="D406" s="1" t="s">
        <v>19</v>
      </c>
      <c r="E406" s="1">
        <v>21</v>
      </c>
      <c r="F406" s="2" t="s">
        <v>2</v>
      </c>
      <c r="G406" s="1" t="s">
        <v>25</v>
      </c>
      <c r="H406" s="10"/>
    </row>
    <row r="407" spans="2:8" x14ac:dyDescent="0.25">
      <c r="B407" s="13">
        <v>85977675644</v>
      </c>
      <c r="C407" s="13">
        <v>1</v>
      </c>
      <c r="D407" s="1" t="s">
        <v>19</v>
      </c>
      <c r="E407" s="1">
        <v>22</v>
      </c>
      <c r="F407" s="2" t="s">
        <v>2</v>
      </c>
      <c r="G407" s="1" t="s">
        <v>25</v>
      </c>
      <c r="H407" s="10"/>
    </row>
    <row r="408" spans="2:8" x14ac:dyDescent="0.25">
      <c r="B408" s="13">
        <v>877787997677</v>
      </c>
      <c r="C408" s="13">
        <v>1</v>
      </c>
      <c r="D408" s="1" t="s">
        <v>19</v>
      </c>
      <c r="E408" s="1">
        <v>24</v>
      </c>
      <c r="F408" s="2" t="s">
        <v>2</v>
      </c>
      <c r="G408" s="1" t="s">
        <v>25</v>
      </c>
      <c r="H408" s="10"/>
    </row>
    <row r="409" spans="2:8" x14ac:dyDescent="0.25">
      <c r="B409" s="13">
        <v>82258179168</v>
      </c>
      <c r="C409" s="13">
        <v>1</v>
      </c>
      <c r="D409" s="1" t="s">
        <v>19</v>
      </c>
      <c r="E409" s="1">
        <v>23</v>
      </c>
      <c r="F409" s="2" t="s">
        <v>2</v>
      </c>
      <c r="G409" s="1" t="s">
        <v>25</v>
      </c>
      <c r="H409" s="10"/>
    </row>
    <row r="410" spans="2:8" x14ac:dyDescent="0.25">
      <c r="B410" s="13">
        <v>82276783312</v>
      </c>
      <c r="C410" s="13">
        <v>1</v>
      </c>
      <c r="D410" s="1" t="s">
        <v>19</v>
      </c>
      <c r="E410" s="1">
        <v>26</v>
      </c>
      <c r="F410" s="2" t="s">
        <v>2</v>
      </c>
      <c r="G410" s="1" t="s">
        <v>25</v>
      </c>
      <c r="H410" s="10"/>
    </row>
    <row r="411" spans="2:8" x14ac:dyDescent="0.25">
      <c r="B411" s="13">
        <v>85780989988</v>
      </c>
      <c r="C411" s="13">
        <v>1</v>
      </c>
      <c r="D411" s="1" t="s">
        <v>19</v>
      </c>
      <c r="E411" s="1">
        <v>22</v>
      </c>
      <c r="F411" s="2" t="s">
        <v>2</v>
      </c>
      <c r="G411" s="1" t="s">
        <v>25</v>
      </c>
      <c r="H411" s="10"/>
    </row>
    <row r="412" spans="2:8" x14ac:dyDescent="0.25">
      <c r="B412" s="13">
        <v>81387705556</v>
      </c>
      <c r="C412" s="13">
        <v>1</v>
      </c>
      <c r="D412" s="1" t="s">
        <v>19</v>
      </c>
      <c r="E412" s="1">
        <v>21</v>
      </c>
      <c r="F412" s="2" t="s">
        <v>2</v>
      </c>
      <c r="G412" s="1" t="s">
        <v>25</v>
      </c>
      <c r="H412" s="10"/>
    </row>
    <row r="413" spans="2:8" x14ac:dyDescent="0.25">
      <c r="B413" s="13">
        <v>81987983323</v>
      </c>
      <c r="C413" s="13">
        <v>1</v>
      </c>
      <c r="D413" s="1" t="s">
        <v>19</v>
      </c>
      <c r="E413" s="1">
        <v>22</v>
      </c>
      <c r="F413" s="2" t="s">
        <v>2</v>
      </c>
      <c r="G413" s="1" t="s">
        <v>25</v>
      </c>
      <c r="H413" s="10"/>
    </row>
    <row r="414" spans="2:8" x14ac:dyDescent="0.25">
      <c r="B414" s="13">
        <v>89867655656</v>
      </c>
      <c r="C414" s="13">
        <v>1</v>
      </c>
      <c r="D414" s="1" t="s">
        <v>19</v>
      </c>
      <c r="E414" s="1">
        <v>25</v>
      </c>
      <c r="F414" s="2" t="s">
        <v>2</v>
      </c>
      <c r="G414" s="1" t="s">
        <v>25</v>
      </c>
      <c r="H414" s="10"/>
    </row>
    <row r="415" spans="2:8" x14ac:dyDescent="0.25">
      <c r="B415" s="13">
        <v>8128767877</v>
      </c>
      <c r="C415" s="13">
        <v>1</v>
      </c>
      <c r="D415" s="1" t="s">
        <v>19</v>
      </c>
      <c r="E415" s="1">
        <v>27</v>
      </c>
      <c r="F415" s="2" t="s">
        <v>2</v>
      </c>
      <c r="G415" s="1" t="s">
        <v>25</v>
      </c>
      <c r="H415" s="10"/>
    </row>
    <row r="416" spans="2:8" x14ac:dyDescent="0.25">
      <c r="B416" s="13">
        <v>81378765522</v>
      </c>
      <c r="C416" s="13">
        <v>1</v>
      </c>
      <c r="D416" s="1" t="s">
        <v>19</v>
      </c>
      <c r="E416" s="1">
        <v>22</v>
      </c>
      <c r="F416" s="2" t="s">
        <v>2</v>
      </c>
      <c r="G416" s="1" t="s">
        <v>25</v>
      </c>
      <c r="H416" s="10"/>
    </row>
    <row r="417" spans="2:8" x14ac:dyDescent="0.25">
      <c r="B417" s="13">
        <v>81389895781</v>
      </c>
      <c r="C417" s="13">
        <v>1</v>
      </c>
      <c r="D417" s="1" t="s">
        <v>19</v>
      </c>
      <c r="E417" s="1">
        <v>25</v>
      </c>
      <c r="F417" s="2" t="s">
        <v>2</v>
      </c>
      <c r="G417" s="1" t="s">
        <v>25</v>
      </c>
      <c r="H417" s="10"/>
    </row>
    <row r="418" spans="2:8" x14ac:dyDescent="0.25">
      <c r="B418" s="13">
        <v>81298735528</v>
      </c>
      <c r="C418" s="13">
        <v>1</v>
      </c>
      <c r="D418" s="1" t="s">
        <v>19</v>
      </c>
      <c r="E418" s="1">
        <v>25</v>
      </c>
      <c r="F418" s="2" t="s">
        <v>0</v>
      </c>
      <c r="G418" s="1" t="s">
        <v>25</v>
      </c>
      <c r="H418" s="10"/>
    </row>
    <row r="419" spans="2:8" x14ac:dyDescent="0.25">
      <c r="B419" s="13">
        <v>81298379041</v>
      </c>
      <c r="C419" s="13">
        <v>1</v>
      </c>
      <c r="D419" s="1" t="s">
        <v>19</v>
      </c>
      <c r="E419" s="1">
        <v>27</v>
      </c>
      <c r="F419" s="2" t="s">
        <v>0</v>
      </c>
      <c r="G419" s="1" t="s">
        <v>25</v>
      </c>
      <c r="H419" s="10"/>
    </row>
    <row r="420" spans="2:8" x14ac:dyDescent="0.25">
      <c r="B420" s="13">
        <v>8153265420</v>
      </c>
      <c r="C420" s="13">
        <v>1</v>
      </c>
      <c r="D420" s="1" t="s">
        <v>19</v>
      </c>
      <c r="E420" s="1">
        <v>20</v>
      </c>
      <c r="F420" s="2" t="s">
        <v>2</v>
      </c>
      <c r="G420" s="1" t="s">
        <v>25</v>
      </c>
      <c r="H420" s="10"/>
    </row>
    <row r="421" spans="2:8" x14ac:dyDescent="0.25">
      <c r="B421" s="13">
        <v>85780298436</v>
      </c>
      <c r="C421" s="13">
        <v>5</v>
      </c>
      <c r="D421" s="1" t="s">
        <v>19</v>
      </c>
      <c r="E421" s="1">
        <v>36</v>
      </c>
      <c r="F421" s="2" t="s">
        <v>1</v>
      </c>
      <c r="G421" s="1" t="s">
        <v>25</v>
      </c>
      <c r="H421" s="10"/>
    </row>
    <row r="422" spans="2:8" x14ac:dyDescent="0.25">
      <c r="B422" s="13">
        <v>82112330631</v>
      </c>
      <c r="C422" s="13">
        <v>5</v>
      </c>
      <c r="D422" s="1" t="s">
        <v>19</v>
      </c>
      <c r="E422" s="1">
        <v>33</v>
      </c>
      <c r="F422" s="2" t="s">
        <v>0</v>
      </c>
      <c r="G422" s="1" t="s">
        <v>25</v>
      </c>
      <c r="H422" s="10"/>
    </row>
    <row r="423" spans="2:8" x14ac:dyDescent="0.25">
      <c r="B423" s="13">
        <v>89677198820</v>
      </c>
      <c r="C423" s="13">
        <v>1</v>
      </c>
      <c r="D423" s="1" t="s">
        <v>19</v>
      </c>
      <c r="E423" s="1">
        <v>23</v>
      </c>
      <c r="F423" s="2" t="s">
        <v>2</v>
      </c>
      <c r="G423" s="1" t="s">
        <v>25</v>
      </c>
      <c r="H423" s="10"/>
    </row>
    <row r="424" spans="2:8" x14ac:dyDescent="0.25">
      <c r="B424" s="13">
        <v>89649897700</v>
      </c>
      <c r="C424" s="13">
        <v>1</v>
      </c>
      <c r="D424" s="1" t="s">
        <v>19</v>
      </c>
      <c r="E424" s="1">
        <v>20</v>
      </c>
      <c r="F424" s="2" t="s">
        <v>2</v>
      </c>
      <c r="G424" s="1" t="s">
        <v>25</v>
      </c>
      <c r="H424" s="10"/>
    </row>
    <row r="425" spans="2:8" x14ac:dyDescent="0.25">
      <c r="B425" s="13">
        <v>85693374780</v>
      </c>
      <c r="C425" s="13">
        <v>1</v>
      </c>
      <c r="D425" s="1" t="s">
        <v>19</v>
      </c>
      <c r="E425" s="1">
        <v>20</v>
      </c>
      <c r="F425" s="2" t="s">
        <v>2</v>
      </c>
      <c r="G425" s="1" t="s">
        <v>25</v>
      </c>
      <c r="H425" s="10"/>
    </row>
    <row r="426" spans="2:8" x14ac:dyDescent="0.25">
      <c r="B426" s="13">
        <v>87789012551</v>
      </c>
      <c r="C426" s="13">
        <v>1</v>
      </c>
      <c r="D426" s="1" t="s">
        <v>19</v>
      </c>
      <c r="E426" s="1">
        <v>19</v>
      </c>
      <c r="F426" s="2" t="s">
        <v>2</v>
      </c>
      <c r="G426" s="1" t="s">
        <v>25</v>
      </c>
      <c r="H426" s="10"/>
    </row>
    <row r="427" spans="2:8" x14ac:dyDescent="0.25">
      <c r="B427" s="13">
        <v>89715627912</v>
      </c>
      <c r="C427" s="13">
        <v>1</v>
      </c>
      <c r="D427" s="1" t="s">
        <v>19</v>
      </c>
      <c r="E427" s="1">
        <v>23</v>
      </c>
      <c r="F427" s="2" t="s">
        <v>0</v>
      </c>
      <c r="G427" s="1" t="s">
        <v>25</v>
      </c>
      <c r="H427" s="10"/>
    </row>
    <row r="428" spans="2:8" x14ac:dyDescent="0.25">
      <c r="B428" s="13">
        <v>892651075223</v>
      </c>
      <c r="C428" s="13">
        <v>1</v>
      </c>
      <c r="D428" s="1" t="s">
        <v>19</v>
      </c>
      <c r="E428" s="1">
        <v>21</v>
      </c>
      <c r="F428" s="2" t="s">
        <v>2</v>
      </c>
      <c r="G428" s="1" t="s">
        <v>25</v>
      </c>
      <c r="H428" s="10"/>
    </row>
    <row r="429" spans="2:8" x14ac:dyDescent="0.25">
      <c r="B429" s="13">
        <v>89531965045</v>
      </c>
      <c r="C429" s="13">
        <v>1</v>
      </c>
      <c r="D429" s="1" t="s">
        <v>19</v>
      </c>
      <c r="E429" s="1">
        <v>22</v>
      </c>
      <c r="F429" s="2" t="s">
        <v>2</v>
      </c>
      <c r="G429" s="1" t="s">
        <v>25</v>
      </c>
      <c r="H429" s="10"/>
    </row>
    <row r="430" spans="2:8" x14ac:dyDescent="0.25">
      <c r="B430" s="13">
        <v>89665162180</v>
      </c>
      <c r="C430" s="13">
        <v>1</v>
      </c>
      <c r="D430" s="1" t="s">
        <v>19</v>
      </c>
      <c r="E430" s="1">
        <v>22</v>
      </c>
      <c r="F430" s="2" t="s">
        <v>2</v>
      </c>
      <c r="G430" s="1" t="s">
        <v>25</v>
      </c>
      <c r="H430" s="10"/>
    </row>
    <row r="431" spans="2:8" x14ac:dyDescent="0.25">
      <c r="B431" s="13">
        <v>81299828173</v>
      </c>
      <c r="C431" s="13">
        <v>1</v>
      </c>
      <c r="D431" s="1" t="s">
        <v>19</v>
      </c>
      <c r="E431" s="1">
        <v>21</v>
      </c>
      <c r="F431" s="2" t="s">
        <v>2</v>
      </c>
      <c r="G431" s="1" t="s">
        <v>25</v>
      </c>
      <c r="H431" s="10"/>
    </row>
    <row r="432" spans="2:8" x14ac:dyDescent="0.25">
      <c r="B432" s="13">
        <v>813761190028</v>
      </c>
      <c r="C432" s="13">
        <v>1</v>
      </c>
      <c r="D432" s="1" t="s">
        <v>19</v>
      </c>
      <c r="E432" s="1">
        <v>21</v>
      </c>
      <c r="F432" s="2" t="s">
        <v>2</v>
      </c>
      <c r="G432" s="1" t="s">
        <v>25</v>
      </c>
      <c r="H432" s="10"/>
    </row>
    <row r="433" spans="2:8" x14ac:dyDescent="0.25">
      <c r="B433" s="13">
        <v>812677890112</v>
      </c>
      <c r="C433" s="13">
        <v>1</v>
      </c>
      <c r="D433" s="1" t="s">
        <v>19</v>
      </c>
      <c r="E433" s="1">
        <v>19</v>
      </c>
      <c r="F433" s="2" t="s">
        <v>2</v>
      </c>
      <c r="G433" s="1" t="s">
        <v>25</v>
      </c>
      <c r="H433" s="10"/>
    </row>
    <row r="434" spans="2:8" x14ac:dyDescent="0.25">
      <c r="B434" s="13">
        <v>81251378178</v>
      </c>
      <c r="C434" s="13">
        <v>1</v>
      </c>
      <c r="D434" s="1" t="s">
        <v>19</v>
      </c>
      <c r="E434" s="1">
        <v>19</v>
      </c>
      <c r="F434" s="2" t="s">
        <v>2</v>
      </c>
      <c r="G434" s="1" t="s">
        <v>25</v>
      </c>
      <c r="H434" s="10"/>
    </row>
    <row r="435" spans="2:8" x14ac:dyDescent="0.25">
      <c r="B435" s="13">
        <v>8381264764</v>
      </c>
      <c r="C435" s="13">
        <v>1</v>
      </c>
      <c r="D435" s="1" t="s">
        <v>19</v>
      </c>
      <c r="E435" s="1">
        <v>21</v>
      </c>
      <c r="F435" s="2" t="s">
        <v>2</v>
      </c>
      <c r="G435" s="1" t="s">
        <v>25</v>
      </c>
      <c r="H435" s="10"/>
    </row>
    <row r="436" spans="2:8" x14ac:dyDescent="0.25">
      <c r="B436" s="13">
        <v>8979188817</v>
      </c>
      <c r="C436" s="13">
        <v>1</v>
      </c>
      <c r="D436" s="1" t="s">
        <v>19</v>
      </c>
      <c r="E436" s="1">
        <v>20</v>
      </c>
      <c r="F436" s="2" t="s">
        <v>2</v>
      </c>
      <c r="G436" s="1" t="s">
        <v>25</v>
      </c>
      <c r="H436" s="10"/>
    </row>
    <row r="437" spans="2:8" x14ac:dyDescent="0.25">
      <c r="B437" s="13">
        <v>85711984461</v>
      </c>
      <c r="C437" s="13">
        <v>1</v>
      </c>
      <c r="D437" s="1" t="s">
        <v>19</v>
      </c>
      <c r="E437" s="1">
        <v>23</v>
      </c>
      <c r="F437" s="2" t="s">
        <v>2</v>
      </c>
      <c r="G437" s="1" t="s">
        <v>25</v>
      </c>
      <c r="H437" s="10"/>
    </row>
    <row r="438" spans="2:8" x14ac:dyDescent="0.25">
      <c r="B438" s="13">
        <v>89566704950</v>
      </c>
      <c r="C438" s="13">
        <v>1</v>
      </c>
      <c r="D438" s="1" t="s">
        <v>19</v>
      </c>
      <c r="E438" s="1">
        <v>23</v>
      </c>
      <c r="F438" s="2" t="s">
        <v>2</v>
      </c>
      <c r="G438" s="1" t="s">
        <v>25</v>
      </c>
      <c r="H438" s="10"/>
    </row>
    <row r="439" spans="2:8" x14ac:dyDescent="0.25">
      <c r="B439" s="13">
        <v>87866725471</v>
      </c>
      <c r="C439" s="13">
        <v>1</v>
      </c>
      <c r="D439" s="1" t="s">
        <v>19</v>
      </c>
      <c r="E439" s="1">
        <v>20</v>
      </c>
      <c r="F439" s="2" t="s">
        <v>2</v>
      </c>
      <c r="G439" s="1" t="s">
        <v>25</v>
      </c>
      <c r="H439" s="10"/>
    </row>
    <row r="440" spans="2:8" x14ac:dyDescent="0.25">
      <c r="B440" s="13">
        <v>89618472224</v>
      </c>
      <c r="C440" s="13">
        <v>1</v>
      </c>
      <c r="D440" s="1" t="s">
        <v>19</v>
      </c>
      <c r="E440" s="1">
        <v>19</v>
      </c>
      <c r="F440" s="2" t="s">
        <v>2</v>
      </c>
      <c r="G440" s="1" t="s">
        <v>25</v>
      </c>
      <c r="H440" s="10"/>
    </row>
    <row r="441" spans="2:8" x14ac:dyDescent="0.25">
      <c r="B441" s="13">
        <v>89654194041</v>
      </c>
      <c r="C441" s="13">
        <v>1</v>
      </c>
      <c r="D441" s="1" t="s">
        <v>19</v>
      </c>
      <c r="E441" s="1">
        <v>21</v>
      </c>
      <c r="F441" s="2" t="s">
        <v>2</v>
      </c>
      <c r="G441" s="1" t="s">
        <v>25</v>
      </c>
      <c r="H441" s="10"/>
    </row>
    <row r="442" spans="2:8" x14ac:dyDescent="0.25">
      <c r="B442" s="13">
        <v>81211647069</v>
      </c>
      <c r="C442" s="13">
        <v>3</v>
      </c>
      <c r="D442" s="1" t="s">
        <v>19</v>
      </c>
      <c r="E442" s="1">
        <v>22</v>
      </c>
      <c r="F442" s="2" t="s">
        <v>2</v>
      </c>
      <c r="G442" s="1" t="s">
        <v>25</v>
      </c>
      <c r="H442" s="10"/>
    </row>
    <row r="443" spans="2:8" x14ac:dyDescent="0.25">
      <c r="B443" s="13">
        <v>85692836820</v>
      </c>
      <c r="C443" s="13">
        <v>1</v>
      </c>
      <c r="D443" s="1" t="s">
        <v>19</v>
      </c>
      <c r="E443" s="1">
        <v>21</v>
      </c>
      <c r="F443" s="2" t="s">
        <v>2</v>
      </c>
      <c r="G443" s="1" t="s">
        <v>25</v>
      </c>
      <c r="H443" s="10"/>
    </row>
    <row r="444" spans="2:8" x14ac:dyDescent="0.25">
      <c r="B444" s="13">
        <v>85692937720</v>
      </c>
      <c r="C444" s="13">
        <v>1</v>
      </c>
      <c r="D444" s="1" t="s">
        <v>19</v>
      </c>
      <c r="E444" s="1">
        <v>21</v>
      </c>
      <c r="F444" s="2" t="s">
        <v>2</v>
      </c>
      <c r="G444" s="1" t="s">
        <v>25</v>
      </c>
      <c r="H444" s="10"/>
    </row>
    <row r="445" spans="2:8" x14ac:dyDescent="0.25">
      <c r="B445" s="13">
        <v>81296340661</v>
      </c>
      <c r="C445" s="13">
        <v>1</v>
      </c>
      <c r="D445" s="1" t="s">
        <v>19</v>
      </c>
      <c r="E445" s="1">
        <v>23</v>
      </c>
      <c r="F445" s="2" t="s">
        <v>2</v>
      </c>
      <c r="G445" s="1" t="s">
        <v>25</v>
      </c>
      <c r="H445" s="10"/>
    </row>
    <row r="446" spans="2:8" x14ac:dyDescent="0.25">
      <c r="B446" s="13">
        <v>8986797080</v>
      </c>
      <c r="C446" s="13">
        <v>1</v>
      </c>
      <c r="D446" s="1" t="s">
        <v>19</v>
      </c>
      <c r="E446" s="1">
        <v>23</v>
      </c>
      <c r="F446" s="2" t="s">
        <v>2</v>
      </c>
      <c r="G446" s="1" t="s">
        <v>25</v>
      </c>
      <c r="H446" s="10"/>
    </row>
    <row r="447" spans="2:8" x14ac:dyDescent="0.25">
      <c r="B447" s="13">
        <v>85790875578</v>
      </c>
      <c r="C447" s="13">
        <v>1</v>
      </c>
      <c r="D447" s="1" t="s">
        <v>19</v>
      </c>
      <c r="E447" s="1">
        <v>23</v>
      </c>
      <c r="F447" s="2" t="s">
        <v>2</v>
      </c>
      <c r="G447" s="1" t="s">
        <v>25</v>
      </c>
      <c r="H447" s="10"/>
    </row>
    <row r="448" spans="2:8" x14ac:dyDescent="0.25">
      <c r="B448" s="13">
        <v>87379292992</v>
      </c>
      <c r="C448" s="13">
        <v>1</v>
      </c>
      <c r="D448" s="1" t="s">
        <v>19</v>
      </c>
      <c r="E448" s="1">
        <v>21</v>
      </c>
      <c r="F448" s="2" t="s">
        <v>2</v>
      </c>
      <c r="G448" s="1" t="s">
        <v>25</v>
      </c>
      <c r="H448" s="10"/>
    </row>
    <row r="449" spans="2:8" x14ac:dyDescent="0.25">
      <c r="B449" s="13">
        <v>8569292736101</v>
      </c>
      <c r="C449" s="13">
        <v>1</v>
      </c>
      <c r="D449" s="1" t="s">
        <v>19</v>
      </c>
      <c r="E449" s="1">
        <v>21</v>
      </c>
      <c r="F449" s="2" t="s">
        <v>2</v>
      </c>
      <c r="G449" s="1" t="s">
        <v>25</v>
      </c>
      <c r="H449" s="10"/>
    </row>
    <row r="450" spans="2:8" x14ac:dyDescent="0.25">
      <c r="B450" s="13">
        <v>8569283736</v>
      </c>
      <c r="C450" s="13">
        <v>1</v>
      </c>
      <c r="D450" s="1" t="s">
        <v>19</v>
      </c>
      <c r="E450" s="1">
        <v>21</v>
      </c>
      <c r="F450" s="2" t="s">
        <v>2</v>
      </c>
      <c r="G450" s="1" t="s">
        <v>25</v>
      </c>
      <c r="H450" s="10"/>
    </row>
    <row r="451" spans="2:8" x14ac:dyDescent="0.25">
      <c r="B451" s="13">
        <v>85679283691</v>
      </c>
      <c r="C451" s="13">
        <v>1</v>
      </c>
      <c r="D451" s="1" t="s">
        <v>19</v>
      </c>
      <c r="E451" s="1">
        <v>21</v>
      </c>
      <c r="F451" s="2" t="s">
        <v>2</v>
      </c>
      <c r="G451" s="1" t="s">
        <v>25</v>
      </c>
      <c r="H451" s="10"/>
    </row>
    <row r="452" spans="2:8" x14ac:dyDescent="0.25">
      <c r="B452" s="13">
        <v>85782580816</v>
      </c>
      <c r="C452" s="13">
        <v>1</v>
      </c>
      <c r="D452" s="1" t="s">
        <v>19</v>
      </c>
      <c r="E452" s="1">
        <v>23</v>
      </c>
      <c r="F452" s="2" t="s">
        <v>2</v>
      </c>
      <c r="G452" s="1" t="s">
        <v>25</v>
      </c>
      <c r="H452" s="10"/>
    </row>
    <row r="453" spans="2:8" x14ac:dyDescent="0.25">
      <c r="B453" s="13">
        <v>8569787736361</v>
      </c>
      <c r="C453" s="13">
        <v>1</v>
      </c>
      <c r="D453" s="1" t="s">
        <v>19</v>
      </c>
      <c r="E453" s="1">
        <v>22</v>
      </c>
      <c r="F453" s="2" t="s">
        <v>2</v>
      </c>
      <c r="G453" s="1" t="s">
        <v>25</v>
      </c>
      <c r="H453" s="10"/>
    </row>
    <row r="454" spans="2:8" x14ac:dyDescent="0.25">
      <c r="B454" s="13">
        <v>856829383792</v>
      </c>
      <c r="C454" s="13">
        <v>1</v>
      </c>
      <c r="D454" s="1" t="s">
        <v>19</v>
      </c>
      <c r="E454" s="1">
        <v>21</v>
      </c>
      <c r="F454" s="2" t="s">
        <v>2</v>
      </c>
      <c r="G454" s="1" t="s">
        <v>25</v>
      </c>
      <c r="H454" s="10"/>
    </row>
    <row r="455" spans="2:8" x14ac:dyDescent="0.25">
      <c r="B455" s="13">
        <v>85692836371919</v>
      </c>
      <c r="C455" s="13">
        <v>1</v>
      </c>
      <c r="D455" s="1" t="s">
        <v>19</v>
      </c>
      <c r="E455" s="1">
        <v>22</v>
      </c>
      <c r="F455" s="2" t="s">
        <v>2</v>
      </c>
      <c r="G455" s="1" t="s">
        <v>25</v>
      </c>
      <c r="H455" s="10"/>
    </row>
    <row r="456" spans="2:8" x14ac:dyDescent="0.25">
      <c r="B456" s="13">
        <v>856929363801</v>
      </c>
      <c r="C456" s="13">
        <v>1</v>
      </c>
      <c r="D456" s="1" t="s">
        <v>19</v>
      </c>
      <c r="E456" s="1">
        <v>21</v>
      </c>
      <c r="F456" s="2" t="s">
        <v>2</v>
      </c>
      <c r="G456" s="1" t="s">
        <v>25</v>
      </c>
      <c r="H456" s="10"/>
    </row>
    <row r="457" spans="2:8" x14ac:dyDescent="0.25">
      <c r="B457" s="13">
        <v>81283747488</v>
      </c>
      <c r="C457" s="13">
        <v>1</v>
      </c>
      <c r="D457" s="1" t="s">
        <v>19</v>
      </c>
      <c r="E457" s="1">
        <v>23</v>
      </c>
      <c r="F457" s="2" t="s">
        <v>2</v>
      </c>
      <c r="G457" s="1" t="s">
        <v>25</v>
      </c>
      <c r="H457" s="10"/>
    </row>
    <row r="458" spans="2:8" x14ac:dyDescent="0.25">
      <c r="B458" s="13">
        <v>895403268752</v>
      </c>
      <c r="C458" s="13">
        <v>2</v>
      </c>
      <c r="D458" s="1" t="s">
        <v>19</v>
      </c>
      <c r="E458" s="1">
        <v>24</v>
      </c>
      <c r="F458" s="2" t="s">
        <v>2</v>
      </c>
      <c r="G458" s="1" t="s">
        <v>25</v>
      </c>
      <c r="H458" s="10"/>
    </row>
    <row r="459" spans="2:8" x14ac:dyDescent="0.25">
      <c r="B459" s="13">
        <v>856920376201</v>
      </c>
      <c r="C459" s="13">
        <v>1</v>
      </c>
      <c r="D459" s="1" t="s">
        <v>19</v>
      </c>
      <c r="E459" s="1">
        <v>21</v>
      </c>
      <c r="F459" s="2" t="s">
        <v>2</v>
      </c>
      <c r="G459" s="1" t="s">
        <v>25</v>
      </c>
      <c r="H459" s="10"/>
    </row>
    <row r="460" spans="2:8" x14ac:dyDescent="0.25">
      <c r="B460" s="13">
        <v>856928372992</v>
      </c>
      <c r="C460" s="13">
        <v>1</v>
      </c>
      <c r="D460" s="1" t="s">
        <v>19</v>
      </c>
      <c r="E460" s="1">
        <v>20</v>
      </c>
      <c r="F460" s="2" t="s">
        <v>2</v>
      </c>
      <c r="G460" s="1" t="s">
        <v>25</v>
      </c>
      <c r="H460" s="10"/>
    </row>
    <row r="461" spans="2:8" x14ac:dyDescent="0.25">
      <c r="B461" s="13">
        <v>856929369191</v>
      </c>
      <c r="C461" s="13">
        <v>1</v>
      </c>
      <c r="D461" s="1" t="s">
        <v>19</v>
      </c>
      <c r="E461" s="1">
        <v>20</v>
      </c>
      <c r="F461" s="2" t="s">
        <v>2</v>
      </c>
      <c r="G461" s="1" t="s">
        <v>25</v>
      </c>
      <c r="H461" s="10"/>
    </row>
    <row r="462" spans="2:8" x14ac:dyDescent="0.25">
      <c r="B462" s="13">
        <v>85692937819</v>
      </c>
      <c r="C462" s="13">
        <v>1</v>
      </c>
      <c r="D462" s="1" t="s">
        <v>19</v>
      </c>
      <c r="E462" s="1">
        <v>21</v>
      </c>
      <c r="F462" s="2" t="s">
        <v>2</v>
      </c>
      <c r="G462" s="1" t="s">
        <v>25</v>
      </c>
      <c r="H462" s="10"/>
    </row>
    <row r="463" spans="2:8" x14ac:dyDescent="0.25">
      <c r="B463" s="13">
        <v>85629939782</v>
      </c>
      <c r="C463" s="13">
        <v>1</v>
      </c>
      <c r="D463" s="1" t="s">
        <v>19</v>
      </c>
      <c r="E463" s="1">
        <v>21</v>
      </c>
      <c r="F463" s="2" t="s">
        <v>2</v>
      </c>
      <c r="G463" s="1" t="s">
        <v>25</v>
      </c>
      <c r="H463" s="10"/>
    </row>
    <row r="464" spans="2:8" x14ac:dyDescent="0.25">
      <c r="B464" s="13">
        <v>81248355678</v>
      </c>
      <c r="C464" s="13">
        <v>1</v>
      </c>
      <c r="D464" s="1" t="s">
        <v>19</v>
      </c>
      <c r="E464" s="1">
        <v>21</v>
      </c>
      <c r="F464" s="2" t="s">
        <v>2</v>
      </c>
      <c r="G464" s="1" t="s">
        <v>25</v>
      </c>
      <c r="H464" s="10"/>
    </row>
    <row r="465" spans="2:8" x14ac:dyDescent="0.25">
      <c r="B465" s="13">
        <v>81212966766</v>
      </c>
      <c r="C465" s="13">
        <v>1</v>
      </c>
      <c r="D465" s="1" t="s">
        <v>19</v>
      </c>
      <c r="E465" s="1">
        <v>24</v>
      </c>
      <c r="F465" s="2" t="s">
        <v>0</v>
      </c>
      <c r="G465" s="1" t="s">
        <v>25</v>
      </c>
      <c r="H465" s="10"/>
    </row>
    <row r="466" spans="2:8" x14ac:dyDescent="0.25">
      <c r="B466" s="13">
        <v>89577246800</v>
      </c>
      <c r="C466" s="13">
        <v>1</v>
      </c>
      <c r="D466" s="1" t="s">
        <v>19</v>
      </c>
      <c r="E466" s="1">
        <v>19</v>
      </c>
      <c r="F466" s="2" t="s">
        <v>2</v>
      </c>
      <c r="G466" s="1" t="s">
        <v>25</v>
      </c>
      <c r="H466" s="10"/>
    </row>
    <row r="467" spans="2:8" x14ac:dyDescent="0.25">
      <c r="B467" s="13">
        <v>81278863291</v>
      </c>
      <c r="C467" s="13">
        <v>1</v>
      </c>
      <c r="D467" s="1" t="s">
        <v>19</v>
      </c>
      <c r="E467" s="1">
        <v>22</v>
      </c>
      <c r="F467" s="2" t="s">
        <v>2</v>
      </c>
      <c r="G467" s="1" t="s">
        <v>25</v>
      </c>
      <c r="H467" s="10"/>
    </row>
    <row r="468" spans="2:8" x14ac:dyDescent="0.25">
      <c r="B468" s="13">
        <v>89654673341</v>
      </c>
      <c r="C468" s="13">
        <v>1</v>
      </c>
      <c r="D468" s="1" t="s">
        <v>19</v>
      </c>
      <c r="E468" s="1">
        <v>20</v>
      </c>
      <c r="F468" s="2" t="s">
        <v>2</v>
      </c>
      <c r="G468" s="1" t="s">
        <v>25</v>
      </c>
      <c r="H468" s="10"/>
    </row>
    <row r="469" spans="2:8" x14ac:dyDescent="0.25">
      <c r="B469" s="13">
        <v>85774563607</v>
      </c>
      <c r="C469" s="13">
        <v>1</v>
      </c>
      <c r="D469" s="1" t="s">
        <v>19</v>
      </c>
      <c r="E469" s="1">
        <v>21</v>
      </c>
      <c r="F469" s="2" t="s">
        <v>2</v>
      </c>
      <c r="G469" s="1" t="s">
        <v>25</v>
      </c>
      <c r="H469" s="10"/>
    </row>
    <row r="470" spans="2:8" x14ac:dyDescent="0.25">
      <c r="B470" s="13">
        <v>89671180922</v>
      </c>
      <c r="C470" s="13">
        <v>1</v>
      </c>
      <c r="D470" s="1" t="s">
        <v>19</v>
      </c>
      <c r="E470" s="1">
        <v>19</v>
      </c>
      <c r="F470" s="2" t="s">
        <v>2</v>
      </c>
      <c r="G470" s="1" t="s">
        <v>25</v>
      </c>
      <c r="H470" s="10"/>
    </row>
    <row r="471" spans="2:8" x14ac:dyDescent="0.25">
      <c r="B471" s="13">
        <v>878896924117</v>
      </c>
      <c r="C471" s="13">
        <v>1</v>
      </c>
      <c r="D471" s="1" t="s">
        <v>19</v>
      </c>
      <c r="E471" s="1">
        <v>20</v>
      </c>
      <c r="F471" s="2" t="s">
        <v>2</v>
      </c>
      <c r="G471" s="1" t="s">
        <v>25</v>
      </c>
      <c r="H471" s="10"/>
    </row>
    <row r="472" spans="2:8" x14ac:dyDescent="0.25">
      <c r="B472" s="13">
        <v>81289827950</v>
      </c>
      <c r="C472" s="13">
        <v>1</v>
      </c>
      <c r="D472" s="1" t="s">
        <v>19</v>
      </c>
      <c r="E472" s="1">
        <v>21</v>
      </c>
      <c r="F472" s="2" t="s">
        <v>2</v>
      </c>
      <c r="G472" s="1" t="s">
        <v>25</v>
      </c>
      <c r="H472" s="10"/>
    </row>
    <row r="473" spans="2:8" x14ac:dyDescent="0.25">
      <c r="B473" s="13">
        <v>85798874164</v>
      </c>
      <c r="C473" s="13">
        <v>1</v>
      </c>
      <c r="D473" s="1" t="s">
        <v>19</v>
      </c>
      <c r="E473" s="1">
        <v>20</v>
      </c>
      <c r="F473" s="2" t="s">
        <v>2</v>
      </c>
      <c r="G473" s="1" t="s">
        <v>25</v>
      </c>
      <c r="H473" s="10"/>
    </row>
    <row r="474" spans="2:8" x14ac:dyDescent="0.25">
      <c r="B474" s="13">
        <v>85718383601</v>
      </c>
      <c r="C474" s="13">
        <v>1</v>
      </c>
      <c r="D474" s="1" t="s">
        <v>19</v>
      </c>
      <c r="E474" s="1">
        <v>21</v>
      </c>
      <c r="F474" s="2" t="s">
        <v>2</v>
      </c>
      <c r="G474" s="1" t="s">
        <v>25</v>
      </c>
      <c r="H474" s="10"/>
    </row>
    <row r="475" spans="2:8" x14ac:dyDescent="0.25">
      <c r="B475" s="13">
        <v>856929378101</v>
      </c>
      <c r="C475" s="13">
        <v>1</v>
      </c>
      <c r="D475" s="1" t="s">
        <v>19</v>
      </c>
      <c r="E475" s="1">
        <v>21</v>
      </c>
      <c r="F475" s="2" t="s">
        <v>2</v>
      </c>
      <c r="G475" s="1" t="s">
        <v>25</v>
      </c>
      <c r="H475" s="10"/>
    </row>
    <row r="476" spans="2:8" x14ac:dyDescent="0.25">
      <c r="B476" s="13">
        <v>856929372929</v>
      </c>
      <c r="C476" s="13">
        <v>1</v>
      </c>
      <c r="D476" s="1" t="s">
        <v>19</v>
      </c>
      <c r="E476" s="1">
        <v>21</v>
      </c>
      <c r="F476" s="2" t="s">
        <v>2</v>
      </c>
      <c r="G476" s="1" t="s">
        <v>25</v>
      </c>
      <c r="H476" s="10"/>
    </row>
    <row r="477" spans="2:8" x14ac:dyDescent="0.25">
      <c r="B477" s="13">
        <v>85619923729</v>
      </c>
      <c r="C477" s="13">
        <v>1</v>
      </c>
      <c r="D477" s="1" t="s">
        <v>19</v>
      </c>
      <c r="E477" s="1">
        <v>22</v>
      </c>
      <c r="F477" s="2" t="s">
        <v>2</v>
      </c>
      <c r="G477" s="1" t="s">
        <v>25</v>
      </c>
      <c r="H477" s="10"/>
    </row>
    <row r="478" spans="2:8" x14ac:dyDescent="0.25">
      <c r="B478" s="13">
        <v>81264351640</v>
      </c>
      <c r="C478" s="13">
        <v>1</v>
      </c>
      <c r="D478" s="1" t="s">
        <v>19</v>
      </c>
      <c r="E478" s="1">
        <v>30</v>
      </c>
      <c r="F478" s="2" t="s">
        <v>0</v>
      </c>
      <c r="G478" s="1" t="s">
        <v>25</v>
      </c>
      <c r="H478" s="10"/>
    </row>
    <row r="479" spans="2:8" x14ac:dyDescent="0.25">
      <c r="B479" s="13">
        <v>81254466414</v>
      </c>
      <c r="C479" s="13">
        <v>1</v>
      </c>
      <c r="D479" s="1" t="s">
        <v>19</v>
      </c>
      <c r="E479" s="1">
        <v>26</v>
      </c>
      <c r="F479" s="2" t="s">
        <v>0</v>
      </c>
      <c r="G479" s="1" t="s">
        <v>25</v>
      </c>
      <c r="H479" s="10"/>
    </row>
    <row r="480" spans="2:8" x14ac:dyDescent="0.25">
      <c r="B480" s="13">
        <v>81254543211</v>
      </c>
      <c r="C480" s="13">
        <v>1</v>
      </c>
      <c r="D480" s="1" t="s">
        <v>19</v>
      </c>
      <c r="E480" s="1">
        <v>28</v>
      </c>
      <c r="F480" s="2" t="s">
        <v>2</v>
      </c>
      <c r="G480" s="1" t="s">
        <v>25</v>
      </c>
      <c r="H480" s="10"/>
    </row>
    <row r="481" spans="2:8" x14ac:dyDescent="0.25">
      <c r="B481" s="13">
        <v>81276533444</v>
      </c>
      <c r="C481" s="13">
        <v>1</v>
      </c>
      <c r="D481" s="1" t="s">
        <v>19</v>
      </c>
      <c r="E481" s="1">
        <v>22</v>
      </c>
      <c r="F481" s="2" t="s">
        <v>1</v>
      </c>
      <c r="G481" s="1" t="s">
        <v>25</v>
      </c>
      <c r="H481" s="10"/>
    </row>
    <row r="482" spans="2:8" x14ac:dyDescent="0.25">
      <c r="B482" s="13">
        <v>81274354223</v>
      </c>
      <c r="C482" s="13">
        <v>1</v>
      </c>
      <c r="D482" s="1" t="s">
        <v>19</v>
      </c>
      <c r="E482" s="1">
        <v>20</v>
      </c>
      <c r="F482" s="2" t="s">
        <v>2</v>
      </c>
      <c r="G482" s="1" t="s">
        <v>25</v>
      </c>
      <c r="H482" s="10"/>
    </row>
    <row r="483" spans="2:8" x14ac:dyDescent="0.25">
      <c r="B483" s="13">
        <v>81275543164</v>
      </c>
      <c r="C483" s="13">
        <v>1</v>
      </c>
      <c r="D483" s="1" t="s">
        <v>19</v>
      </c>
      <c r="E483" s="1">
        <v>25</v>
      </c>
      <c r="F483" s="2" t="s">
        <v>0</v>
      </c>
      <c r="G483" s="1" t="s">
        <v>25</v>
      </c>
      <c r="H483" s="10"/>
    </row>
    <row r="484" spans="2:8" x14ac:dyDescent="0.25">
      <c r="B484" s="13">
        <v>81412221150</v>
      </c>
      <c r="C484" s="13">
        <v>1</v>
      </c>
      <c r="D484" s="1" t="s">
        <v>19</v>
      </c>
      <c r="E484" s="1">
        <v>24</v>
      </c>
      <c r="F484" s="2" t="s">
        <v>0</v>
      </c>
      <c r="G484" s="1" t="s">
        <v>25</v>
      </c>
      <c r="H484" s="10"/>
    </row>
    <row r="485" spans="2:8" x14ac:dyDescent="0.25">
      <c r="B485" s="13">
        <v>85966676546</v>
      </c>
      <c r="C485" s="13">
        <v>1</v>
      </c>
      <c r="D485" s="1" t="s">
        <v>19</v>
      </c>
      <c r="E485" s="1">
        <v>30</v>
      </c>
      <c r="F485" s="2" t="s">
        <v>1</v>
      </c>
      <c r="G485" s="1" t="s">
        <v>25</v>
      </c>
      <c r="H485" s="10"/>
    </row>
    <row r="486" spans="2:8" x14ac:dyDescent="0.25">
      <c r="B486" s="13">
        <v>81243213321</v>
      </c>
      <c r="C486" s="13">
        <v>1</v>
      </c>
      <c r="D486" s="1" t="s">
        <v>19</v>
      </c>
      <c r="E486" s="1">
        <v>30</v>
      </c>
      <c r="F486" s="2" t="s">
        <v>2</v>
      </c>
      <c r="G486" s="1" t="s">
        <v>25</v>
      </c>
      <c r="H486" s="10"/>
    </row>
    <row r="487" spans="2:8" x14ac:dyDescent="0.25">
      <c r="B487" s="13">
        <v>81213245320</v>
      </c>
      <c r="C487" s="13">
        <v>1</v>
      </c>
      <c r="D487" s="1" t="s">
        <v>19</v>
      </c>
      <c r="E487" s="1">
        <v>30</v>
      </c>
      <c r="F487" s="2" t="s">
        <v>2</v>
      </c>
      <c r="G487" s="1" t="s">
        <v>25</v>
      </c>
      <c r="H487" s="10"/>
    </row>
    <row r="488" spans="2:8" x14ac:dyDescent="0.25">
      <c r="B488" s="13" t="s">
        <v>32</v>
      </c>
      <c r="C488" s="13">
        <v>1</v>
      </c>
      <c r="D488" s="1" t="s">
        <v>19</v>
      </c>
      <c r="E488" s="1">
        <v>24</v>
      </c>
      <c r="F488" s="2" t="s">
        <v>2</v>
      </c>
      <c r="G488" s="1" t="s">
        <v>25</v>
      </c>
      <c r="H488" s="10"/>
    </row>
    <row r="489" spans="2:8" x14ac:dyDescent="0.25">
      <c r="B489" s="13" t="s">
        <v>42</v>
      </c>
      <c r="C489" s="13">
        <v>1</v>
      </c>
      <c r="D489" s="1" t="s">
        <v>19</v>
      </c>
      <c r="E489" s="1">
        <v>25</v>
      </c>
      <c r="F489" s="2" t="s">
        <v>2</v>
      </c>
      <c r="G489" s="1" t="s">
        <v>25</v>
      </c>
      <c r="H489" s="10"/>
    </row>
    <row r="490" spans="2:8" x14ac:dyDescent="0.25">
      <c r="B490" s="13" t="s">
        <v>41</v>
      </c>
      <c r="C490" s="13">
        <v>1</v>
      </c>
      <c r="D490" s="1" t="s">
        <v>19</v>
      </c>
      <c r="E490" s="1">
        <v>21</v>
      </c>
      <c r="F490" s="2" t="s">
        <v>2</v>
      </c>
      <c r="G490" s="1" t="s">
        <v>25</v>
      </c>
      <c r="H490" s="10"/>
    </row>
    <row r="491" spans="2:8" x14ac:dyDescent="0.25">
      <c r="B491" s="13">
        <v>85770299963</v>
      </c>
      <c r="C491" s="13">
        <v>1</v>
      </c>
      <c r="D491" s="1" t="s">
        <v>19</v>
      </c>
      <c r="E491" s="1">
        <v>19</v>
      </c>
      <c r="F491" s="2" t="s">
        <v>2</v>
      </c>
      <c r="G491" s="1" t="s">
        <v>25</v>
      </c>
      <c r="H491" s="10"/>
    </row>
    <row r="492" spans="2:8" x14ac:dyDescent="0.25">
      <c r="B492" s="13">
        <v>81380581034</v>
      </c>
      <c r="C492" s="13">
        <v>1</v>
      </c>
      <c r="D492" s="1" t="s">
        <v>19</v>
      </c>
      <c r="E492" s="1">
        <v>23</v>
      </c>
      <c r="F492" s="2" t="s">
        <v>2</v>
      </c>
      <c r="G492" s="1" t="s">
        <v>25</v>
      </c>
      <c r="H492" s="10"/>
    </row>
    <row r="493" spans="2:8" x14ac:dyDescent="0.25">
      <c r="B493" s="13">
        <v>85719557846</v>
      </c>
      <c r="C493" s="13">
        <v>1</v>
      </c>
      <c r="D493" s="1" t="s">
        <v>19</v>
      </c>
      <c r="E493" s="1">
        <v>19</v>
      </c>
      <c r="F493" s="2" t="s">
        <v>2</v>
      </c>
      <c r="G493" s="1" t="s">
        <v>25</v>
      </c>
      <c r="H493" s="10"/>
    </row>
    <row r="494" spans="2:8" x14ac:dyDescent="0.25">
      <c r="B494" s="13">
        <v>83848577881</v>
      </c>
      <c r="C494" s="13">
        <v>1</v>
      </c>
      <c r="D494" s="1" t="s">
        <v>19</v>
      </c>
      <c r="E494" s="1">
        <v>21</v>
      </c>
      <c r="F494" s="2" t="s">
        <v>2</v>
      </c>
      <c r="G494" s="1" t="s">
        <v>25</v>
      </c>
      <c r="H494" s="10"/>
    </row>
    <row r="495" spans="2:8" x14ac:dyDescent="0.25">
      <c r="B495" s="13">
        <v>89565809570</v>
      </c>
      <c r="C495" s="13">
        <v>1</v>
      </c>
      <c r="D495" s="1" t="s">
        <v>19</v>
      </c>
      <c r="E495" s="1">
        <v>21</v>
      </c>
      <c r="F495" s="2" t="s">
        <v>2</v>
      </c>
      <c r="G495" s="1" t="s">
        <v>25</v>
      </c>
      <c r="H495" s="10"/>
    </row>
    <row r="496" spans="2:8" x14ac:dyDescent="0.25">
      <c r="B496" s="13">
        <v>896918955992</v>
      </c>
      <c r="C496" s="13">
        <v>1</v>
      </c>
      <c r="D496" s="1" t="s">
        <v>19</v>
      </c>
      <c r="E496" s="1">
        <v>24</v>
      </c>
      <c r="F496" s="2" t="s">
        <v>2</v>
      </c>
      <c r="G496" s="1" t="s">
        <v>25</v>
      </c>
      <c r="H496" s="10"/>
    </row>
    <row r="497" spans="2:8" x14ac:dyDescent="0.25">
      <c r="B497" s="13">
        <v>882006640242</v>
      </c>
      <c r="C497" s="13">
        <v>1</v>
      </c>
      <c r="D497" s="1" t="s">
        <v>19</v>
      </c>
      <c r="E497" s="1">
        <v>19</v>
      </c>
      <c r="F497" s="2" t="s">
        <v>2</v>
      </c>
      <c r="G497" s="1" t="s">
        <v>25</v>
      </c>
      <c r="H497" s="10"/>
    </row>
    <row r="498" spans="2:8" x14ac:dyDescent="0.25">
      <c r="B498" s="13">
        <v>897145556771</v>
      </c>
      <c r="C498" s="13">
        <v>1</v>
      </c>
      <c r="D498" s="1" t="s">
        <v>19</v>
      </c>
      <c r="E498" s="1">
        <v>20</v>
      </c>
      <c r="F498" s="2" t="s">
        <v>2</v>
      </c>
      <c r="G498" s="1" t="s">
        <v>25</v>
      </c>
      <c r="H498" s="10"/>
    </row>
    <row r="499" spans="2:8" x14ac:dyDescent="0.25">
      <c r="B499" s="13">
        <v>81776332858</v>
      </c>
      <c r="C499" s="13">
        <v>1</v>
      </c>
      <c r="D499" s="1" t="s">
        <v>19</v>
      </c>
      <c r="E499" s="1">
        <v>21</v>
      </c>
      <c r="F499" s="2" t="s">
        <v>2</v>
      </c>
      <c r="G499" s="1" t="s">
        <v>25</v>
      </c>
      <c r="H499" s="10"/>
    </row>
    <row r="500" spans="2:8" x14ac:dyDescent="0.25">
      <c r="B500" s="13">
        <v>89680543992</v>
      </c>
      <c r="C500" s="13">
        <v>1</v>
      </c>
      <c r="D500" s="1" t="s">
        <v>19</v>
      </c>
      <c r="E500" s="1">
        <v>20</v>
      </c>
      <c r="F500" s="2" t="s">
        <v>2</v>
      </c>
      <c r="G500" s="1" t="s">
        <v>25</v>
      </c>
      <c r="H500" s="10"/>
    </row>
    <row r="501" spans="2:8" x14ac:dyDescent="0.25">
      <c r="B501" s="13">
        <v>89117569007</v>
      </c>
      <c r="C501" s="13">
        <v>1</v>
      </c>
      <c r="D501" s="1" t="s">
        <v>19</v>
      </c>
      <c r="E501" s="1">
        <v>20</v>
      </c>
      <c r="F501" s="2" t="s">
        <v>2</v>
      </c>
      <c r="G501" s="1" t="s">
        <v>25</v>
      </c>
      <c r="H501" s="10"/>
    </row>
    <row r="502" spans="2:8" x14ac:dyDescent="0.25">
      <c r="B502" s="13">
        <v>89699543379</v>
      </c>
      <c r="C502" s="13">
        <v>1</v>
      </c>
      <c r="D502" s="1" t="s">
        <v>19</v>
      </c>
      <c r="E502" s="1">
        <v>20</v>
      </c>
      <c r="F502" s="2" t="s">
        <v>2</v>
      </c>
      <c r="G502" s="1" t="s">
        <v>25</v>
      </c>
      <c r="H502" s="10"/>
    </row>
    <row r="503" spans="2:8" x14ac:dyDescent="0.25">
      <c r="B503" s="13">
        <v>89568119241</v>
      </c>
      <c r="C503" s="13">
        <v>1</v>
      </c>
      <c r="D503" s="1" t="s">
        <v>19</v>
      </c>
      <c r="E503" s="1">
        <v>21</v>
      </c>
      <c r="F503" s="2" t="s">
        <v>2</v>
      </c>
      <c r="G503" s="1" t="s">
        <v>25</v>
      </c>
      <c r="H503" s="10"/>
    </row>
    <row r="504" spans="2:8" x14ac:dyDescent="0.25">
      <c r="B504" s="13">
        <v>85696543361</v>
      </c>
      <c r="C504" s="13">
        <v>1</v>
      </c>
      <c r="D504" s="1" t="s">
        <v>19</v>
      </c>
      <c r="E504" s="1">
        <v>20</v>
      </c>
      <c r="F504" s="2" t="s">
        <v>2</v>
      </c>
      <c r="G504" s="1" t="s">
        <v>25</v>
      </c>
      <c r="H504" s="10"/>
    </row>
    <row r="505" spans="2:8" x14ac:dyDescent="0.25">
      <c r="B505" s="13">
        <v>812644806372</v>
      </c>
      <c r="C505" s="13">
        <v>1</v>
      </c>
      <c r="D505" s="1" t="s">
        <v>19</v>
      </c>
      <c r="E505" s="1">
        <v>21</v>
      </c>
      <c r="F505" s="2" t="s">
        <v>2</v>
      </c>
      <c r="G505" s="1" t="s">
        <v>25</v>
      </c>
      <c r="H505" s="10"/>
    </row>
    <row r="506" spans="2:8" x14ac:dyDescent="0.25">
      <c r="B506" s="13">
        <v>88237604326</v>
      </c>
      <c r="C506" s="13">
        <v>1</v>
      </c>
      <c r="D506" s="1" t="s">
        <v>19</v>
      </c>
      <c r="E506" s="1">
        <v>20</v>
      </c>
      <c r="F506" s="2" t="s">
        <v>2</v>
      </c>
      <c r="G506" s="1" t="s">
        <v>25</v>
      </c>
      <c r="H506" s="10"/>
    </row>
    <row r="507" spans="2:8" x14ac:dyDescent="0.25">
      <c r="B507" s="13">
        <v>89996571589</v>
      </c>
      <c r="C507" s="13">
        <v>1</v>
      </c>
      <c r="D507" s="1" t="s">
        <v>19</v>
      </c>
      <c r="E507" s="1">
        <v>22</v>
      </c>
      <c r="F507" s="2" t="s">
        <v>2</v>
      </c>
      <c r="G507" s="1" t="s">
        <v>25</v>
      </c>
      <c r="H507" s="10"/>
    </row>
    <row r="508" spans="2:8" x14ac:dyDescent="0.25">
      <c r="B508" s="13">
        <v>85866908543</v>
      </c>
      <c r="C508" s="13">
        <v>1</v>
      </c>
      <c r="D508" s="1" t="s">
        <v>19</v>
      </c>
      <c r="E508" s="1">
        <v>23</v>
      </c>
      <c r="F508" s="2" t="s">
        <v>2</v>
      </c>
      <c r="G508" s="1" t="s">
        <v>25</v>
      </c>
      <c r="H508" s="10"/>
    </row>
    <row r="509" spans="2:8" x14ac:dyDescent="0.25">
      <c r="B509" s="13">
        <v>8112765831</v>
      </c>
      <c r="C509" s="13">
        <v>1</v>
      </c>
      <c r="D509" s="1" t="s">
        <v>19</v>
      </c>
      <c r="E509" s="1">
        <v>19</v>
      </c>
      <c r="F509" s="2" t="s">
        <v>2</v>
      </c>
      <c r="G509" s="1" t="s">
        <v>25</v>
      </c>
      <c r="H509" s="10"/>
    </row>
    <row r="510" spans="2:8" x14ac:dyDescent="0.25">
      <c r="B510" s="13">
        <v>81276544139</v>
      </c>
      <c r="C510" s="13">
        <v>1</v>
      </c>
      <c r="D510" s="1" t="s">
        <v>19</v>
      </c>
      <c r="E510" s="1">
        <v>21</v>
      </c>
      <c r="F510" s="2" t="s">
        <v>2</v>
      </c>
      <c r="G510" s="1" t="s">
        <v>25</v>
      </c>
      <c r="H510" s="10"/>
    </row>
    <row r="511" spans="2:8" x14ac:dyDescent="0.25">
      <c r="B511" s="13">
        <v>85786744368</v>
      </c>
      <c r="C511" s="13">
        <v>1</v>
      </c>
      <c r="D511" s="1" t="s">
        <v>19</v>
      </c>
      <c r="E511" s="1">
        <v>20</v>
      </c>
      <c r="F511" s="2" t="s">
        <v>2</v>
      </c>
      <c r="G511" s="1" t="s">
        <v>25</v>
      </c>
      <c r="H511" s="10"/>
    </row>
    <row r="512" spans="2:8" x14ac:dyDescent="0.25">
      <c r="B512" s="13">
        <v>878865543284</v>
      </c>
      <c r="C512" s="13">
        <v>1</v>
      </c>
      <c r="D512" s="1" t="s">
        <v>19</v>
      </c>
      <c r="E512" s="1">
        <v>20</v>
      </c>
      <c r="F512" s="2" t="s">
        <v>2</v>
      </c>
      <c r="G512" s="1" t="s">
        <v>25</v>
      </c>
      <c r="H512" s="10"/>
    </row>
    <row r="513" spans="2:8" x14ac:dyDescent="0.25">
      <c r="B513" s="13">
        <v>85701384221</v>
      </c>
      <c r="C513" s="13">
        <v>1</v>
      </c>
      <c r="D513" s="1" t="s">
        <v>19</v>
      </c>
      <c r="E513" s="1">
        <v>20</v>
      </c>
      <c r="F513" s="2" t="s">
        <v>2</v>
      </c>
      <c r="G513" s="1" t="s">
        <v>25</v>
      </c>
      <c r="H513" s="10"/>
    </row>
    <row r="514" spans="2:8" x14ac:dyDescent="0.25">
      <c r="B514" s="13">
        <v>85777847464</v>
      </c>
      <c r="C514" s="13">
        <v>1</v>
      </c>
      <c r="D514" s="1" t="s">
        <v>19</v>
      </c>
      <c r="E514" s="1">
        <v>19</v>
      </c>
      <c r="F514" s="2" t="s">
        <v>2</v>
      </c>
      <c r="G514" s="1" t="s">
        <v>25</v>
      </c>
      <c r="H514" s="10"/>
    </row>
    <row r="515" spans="2:8" x14ac:dyDescent="0.25">
      <c r="B515" s="13">
        <v>81398031781</v>
      </c>
      <c r="C515" s="13">
        <v>1</v>
      </c>
      <c r="D515" s="1" t="s">
        <v>19</v>
      </c>
      <c r="E515" s="1">
        <v>26</v>
      </c>
      <c r="F515" s="2" t="s">
        <v>2</v>
      </c>
      <c r="G515" s="1" t="s">
        <v>25</v>
      </c>
      <c r="H515" s="10"/>
    </row>
    <row r="516" spans="2:8" x14ac:dyDescent="0.25">
      <c r="B516" s="13">
        <v>85894939571</v>
      </c>
      <c r="C516" s="13">
        <v>1</v>
      </c>
      <c r="D516" s="1" t="s">
        <v>19</v>
      </c>
      <c r="E516" s="1">
        <v>24</v>
      </c>
      <c r="F516" s="2" t="s">
        <v>2</v>
      </c>
      <c r="G516" s="1" t="s">
        <v>25</v>
      </c>
      <c r="H516" s="10"/>
    </row>
    <row r="517" spans="2:8" x14ac:dyDescent="0.25">
      <c r="B517" s="13">
        <v>89566204954</v>
      </c>
      <c r="C517" s="13">
        <v>1</v>
      </c>
      <c r="D517" s="1" t="s">
        <v>19</v>
      </c>
      <c r="E517" s="1">
        <v>19</v>
      </c>
      <c r="F517" s="2" t="s">
        <v>2</v>
      </c>
      <c r="G517" s="1" t="s">
        <v>25</v>
      </c>
      <c r="H517" s="10"/>
    </row>
    <row r="518" spans="2:8" x14ac:dyDescent="0.25">
      <c r="B518" s="13">
        <v>87720958412</v>
      </c>
      <c r="C518" s="13">
        <v>1</v>
      </c>
      <c r="D518" s="1" t="s">
        <v>19</v>
      </c>
      <c r="E518" s="1">
        <v>24</v>
      </c>
      <c r="F518" s="2" t="s">
        <v>2</v>
      </c>
      <c r="G518" s="1" t="s">
        <v>25</v>
      </c>
      <c r="H518" s="10"/>
    </row>
    <row r="519" spans="2:8" x14ac:dyDescent="0.25">
      <c r="B519" s="13">
        <v>878843522198</v>
      </c>
      <c r="C519" s="13">
        <v>1</v>
      </c>
      <c r="D519" s="1" t="s">
        <v>19</v>
      </c>
      <c r="E519" s="1">
        <v>20</v>
      </c>
      <c r="F519" s="2" t="s">
        <v>2</v>
      </c>
      <c r="G519" s="1" t="s">
        <v>25</v>
      </c>
      <c r="H519" s="10"/>
    </row>
    <row r="520" spans="2:8" x14ac:dyDescent="0.25">
      <c r="B520" s="13">
        <v>81276549048</v>
      </c>
      <c r="C520" s="13">
        <v>1</v>
      </c>
      <c r="D520" s="1" t="s">
        <v>19</v>
      </c>
      <c r="E520" s="1">
        <v>20</v>
      </c>
      <c r="F520" s="2" t="s">
        <v>2</v>
      </c>
      <c r="G520" s="1" t="s">
        <v>25</v>
      </c>
      <c r="H520" s="10"/>
    </row>
    <row r="521" spans="2:8" x14ac:dyDescent="0.25">
      <c r="B521" s="13">
        <v>81218618515</v>
      </c>
      <c r="C521" s="13">
        <v>1</v>
      </c>
      <c r="D521" s="1" t="s">
        <v>19</v>
      </c>
      <c r="E521" s="1">
        <v>23</v>
      </c>
      <c r="F521" s="2" t="s">
        <v>2</v>
      </c>
      <c r="G521" s="1" t="s">
        <v>25</v>
      </c>
      <c r="H521" s="10"/>
    </row>
    <row r="522" spans="2:8" x14ac:dyDescent="0.25">
      <c r="B522" s="13">
        <v>81212890060</v>
      </c>
      <c r="C522" s="13">
        <v>1</v>
      </c>
      <c r="D522" s="1" t="s">
        <v>19</v>
      </c>
      <c r="E522" s="1">
        <v>23</v>
      </c>
      <c r="F522" s="2" t="s">
        <v>2</v>
      </c>
      <c r="G522" s="1" t="s">
        <v>25</v>
      </c>
      <c r="H522" s="10"/>
    </row>
    <row r="523" spans="2:8" x14ac:dyDescent="0.25">
      <c r="B523" s="13">
        <v>81222205850</v>
      </c>
      <c r="C523" s="13">
        <v>1</v>
      </c>
      <c r="D523" s="1" t="s">
        <v>19</v>
      </c>
      <c r="E523" s="1">
        <v>21</v>
      </c>
      <c r="F523" s="2" t="s">
        <v>2</v>
      </c>
      <c r="G523" s="1" t="s">
        <v>25</v>
      </c>
      <c r="H523" s="10"/>
    </row>
    <row r="524" spans="2:8" x14ac:dyDescent="0.25">
      <c r="B524" s="13">
        <v>81283203807</v>
      </c>
      <c r="C524" s="13">
        <v>1</v>
      </c>
      <c r="D524" s="1" t="s">
        <v>19</v>
      </c>
      <c r="E524" s="1">
        <v>21</v>
      </c>
      <c r="F524" s="2" t="s">
        <v>2</v>
      </c>
      <c r="G524" s="1" t="s">
        <v>25</v>
      </c>
      <c r="H524" s="10"/>
    </row>
    <row r="525" spans="2:8" x14ac:dyDescent="0.25">
      <c r="B525" s="13">
        <v>81289433488</v>
      </c>
      <c r="C525" s="13">
        <v>1</v>
      </c>
      <c r="D525" s="1" t="s">
        <v>19</v>
      </c>
      <c r="E525" s="1">
        <v>22</v>
      </c>
      <c r="F525" s="2" t="s">
        <v>2</v>
      </c>
      <c r="G525" s="1" t="s">
        <v>25</v>
      </c>
      <c r="H525" s="10"/>
    </row>
    <row r="526" spans="2:8" x14ac:dyDescent="0.25">
      <c r="B526" s="13">
        <v>81290701575</v>
      </c>
      <c r="C526" s="13">
        <v>1</v>
      </c>
      <c r="D526" s="1" t="s">
        <v>19</v>
      </c>
      <c r="E526" s="1">
        <v>20</v>
      </c>
      <c r="F526" s="2" t="s">
        <v>2</v>
      </c>
      <c r="G526" s="1" t="s">
        <v>25</v>
      </c>
      <c r="H526" s="10"/>
    </row>
    <row r="527" spans="2:8" x14ac:dyDescent="0.25">
      <c r="B527" s="13">
        <v>85876431904</v>
      </c>
      <c r="C527" s="13">
        <v>1</v>
      </c>
      <c r="D527" s="1" t="s">
        <v>19</v>
      </c>
      <c r="E527" s="1">
        <v>21</v>
      </c>
      <c r="F527" s="2" t="s">
        <v>2</v>
      </c>
      <c r="G527" s="1" t="s">
        <v>25</v>
      </c>
      <c r="H527" s="10"/>
    </row>
    <row r="528" spans="2:8" x14ac:dyDescent="0.25">
      <c r="B528" s="13">
        <v>89572889231</v>
      </c>
      <c r="C528" s="13">
        <v>1</v>
      </c>
      <c r="D528" s="1" t="s">
        <v>19</v>
      </c>
      <c r="E528" s="1">
        <v>21</v>
      </c>
      <c r="F528" s="2" t="s">
        <v>2</v>
      </c>
      <c r="G528" s="1" t="s">
        <v>25</v>
      </c>
      <c r="H528" s="10"/>
    </row>
    <row r="529" spans="2:8" x14ac:dyDescent="0.25">
      <c r="B529" s="13">
        <v>89566308399</v>
      </c>
      <c r="C529" s="13">
        <v>1</v>
      </c>
      <c r="D529" s="1" t="s">
        <v>19</v>
      </c>
      <c r="E529" s="1">
        <v>22</v>
      </c>
      <c r="F529" s="2" t="s">
        <v>2</v>
      </c>
      <c r="G529" s="1" t="s">
        <v>25</v>
      </c>
      <c r="H529" s="10"/>
    </row>
    <row r="530" spans="2:8" x14ac:dyDescent="0.25">
      <c r="B530" s="13">
        <v>877723176280</v>
      </c>
      <c r="C530" s="13">
        <v>1</v>
      </c>
      <c r="D530" s="1" t="s">
        <v>19</v>
      </c>
      <c r="E530" s="1">
        <v>21</v>
      </c>
      <c r="F530" s="2" t="s">
        <v>2</v>
      </c>
      <c r="G530" s="1" t="s">
        <v>25</v>
      </c>
      <c r="H530" s="10"/>
    </row>
    <row r="531" spans="2:8" x14ac:dyDescent="0.25">
      <c r="B531" s="13">
        <v>89678452281</v>
      </c>
      <c r="C531" s="13">
        <v>1</v>
      </c>
      <c r="D531" s="1" t="s">
        <v>19</v>
      </c>
      <c r="E531" s="1">
        <v>20</v>
      </c>
      <c r="F531" s="2" t="s">
        <v>2</v>
      </c>
      <c r="G531" s="1" t="s">
        <v>25</v>
      </c>
      <c r="H531" s="10"/>
    </row>
    <row r="532" spans="2:8" x14ac:dyDescent="0.25">
      <c r="B532" s="13">
        <v>85612376590</v>
      </c>
      <c r="C532" s="13">
        <v>1</v>
      </c>
      <c r="D532" s="1" t="s">
        <v>19</v>
      </c>
      <c r="E532" s="1">
        <v>21</v>
      </c>
      <c r="F532" s="2" t="s">
        <v>2</v>
      </c>
      <c r="G532" s="1" t="s">
        <v>25</v>
      </c>
      <c r="H532" s="10"/>
    </row>
    <row r="533" spans="2:8" x14ac:dyDescent="0.25">
      <c r="B533" s="13">
        <v>89768123390</v>
      </c>
      <c r="C533" s="13">
        <v>1</v>
      </c>
      <c r="D533" s="1" t="s">
        <v>19</v>
      </c>
      <c r="E533" s="1">
        <v>22</v>
      </c>
      <c r="F533" s="2" t="s">
        <v>2</v>
      </c>
      <c r="G533" s="1" t="s">
        <v>25</v>
      </c>
      <c r="H533" s="10"/>
    </row>
    <row r="534" spans="2:8" x14ac:dyDescent="0.25">
      <c r="B534" s="13">
        <v>856744281521</v>
      </c>
      <c r="C534" s="13">
        <v>1</v>
      </c>
      <c r="D534" s="1" t="s">
        <v>19</v>
      </c>
      <c r="E534" s="1">
        <v>20</v>
      </c>
      <c r="F534" s="2" t="s">
        <v>2</v>
      </c>
      <c r="G534" s="1" t="s">
        <v>25</v>
      </c>
      <c r="H534" s="10"/>
    </row>
    <row r="535" spans="2:8" x14ac:dyDescent="0.25">
      <c r="B535" s="13">
        <v>85669293773</v>
      </c>
      <c r="C535" s="13">
        <v>1</v>
      </c>
      <c r="D535" s="1" t="s">
        <v>19</v>
      </c>
      <c r="E535" s="1">
        <v>21</v>
      </c>
      <c r="F535" s="2" t="s">
        <v>2</v>
      </c>
      <c r="G535" s="1" t="s">
        <v>25</v>
      </c>
      <c r="H535" s="10"/>
    </row>
    <row r="536" spans="2:8" x14ac:dyDescent="0.25">
      <c r="B536" s="13">
        <v>863639191</v>
      </c>
      <c r="C536" s="13">
        <v>1</v>
      </c>
      <c r="D536" s="1" t="s">
        <v>19</v>
      </c>
      <c r="E536" s="1">
        <v>21</v>
      </c>
      <c r="F536" s="2" t="s">
        <v>2</v>
      </c>
      <c r="G536" s="1" t="s">
        <v>25</v>
      </c>
      <c r="H536" s="10"/>
    </row>
    <row r="537" spans="2:8" x14ac:dyDescent="0.25">
      <c r="B537" s="13">
        <v>891057781299</v>
      </c>
      <c r="C537" s="13">
        <v>1</v>
      </c>
      <c r="D537" s="1" t="s">
        <v>19</v>
      </c>
      <c r="E537" s="1">
        <v>22</v>
      </c>
      <c r="F537" s="2" t="s">
        <v>2</v>
      </c>
      <c r="G537" s="1" t="s">
        <v>25</v>
      </c>
      <c r="H537" s="10"/>
    </row>
    <row r="538" spans="2:8" x14ac:dyDescent="0.25">
      <c r="B538" s="13">
        <v>856820203782</v>
      </c>
      <c r="C538" s="13">
        <v>1</v>
      </c>
      <c r="D538" s="1" t="s">
        <v>19</v>
      </c>
      <c r="E538" s="1">
        <v>21</v>
      </c>
      <c r="F538" s="2" t="s">
        <v>2</v>
      </c>
      <c r="G538" s="1" t="s">
        <v>25</v>
      </c>
      <c r="H538" s="10"/>
    </row>
    <row r="539" spans="2:8" x14ac:dyDescent="0.25">
      <c r="B539" s="13">
        <v>8568202929191</v>
      </c>
      <c r="C539" s="13">
        <v>1</v>
      </c>
      <c r="D539" s="1" t="s">
        <v>19</v>
      </c>
      <c r="E539" s="1">
        <v>21</v>
      </c>
      <c r="F539" s="2" t="s">
        <v>2</v>
      </c>
      <c r="G539" s="1" t="s">
        <v>25</v>
      </c>
      <c r="H539" s="10"/>
    </row>
    <row r="540" spans="2:8" x14ac:dyDescent="0.25">
      <c r="B540" s="13">
        <v>82110385750</v>
      </c>
      <c r="C540" s="13">
        <v>1</v>
      </c>
      <c r="D540" s="1" t="s">
        <v>19</v>
      </c>
      <c r="E540" s="1">
        <v>22</v>
      </c>
      <c r="F540" s="2" t="s">
        <v>2</v>
      </c>
      <c r="G540" s="1" t="s">
        <v>25</v>
      </c>
      <c r="H540" s="10"/>
    </row>
    <row r="541" spans="2:8" x14ac:dyDescent="0.25">
      <c r="B541" s="13">
        <v>856920372929</v>
      </c>
      <c r="C541" s="13">
        <v>1</v>
      </c>
      <c r="D541" s="1" t="s">
        <v>19</v>
      </c>
      <c r="E541" s="1">
        <v>21</v>
      </c>
      <c r="F541" s="2" t="s">
        <v>2</v>
      </c>
      <c r="G541" s="1" t="s">
        <v>25</v>
      </c>
      <c r="H541" s="10"/>
    </row>
    <row r="542" spans="2:8" x14ac:dyDescent="0.25">
      <c r="B542" s="13">
        <v>85602037292</v>
      </c>
      <c r="C542" s="13">
        <v>1</v>
      </c>
      <c r="D542" s="1" t="s">
        <v>19</v>
      </c>
      <c r="E542" s="1">
        <v>22</v>
      </c>
      <c r="F542" s="2" t="s">
        <v>2</v>
      </c>
      <c r="G542" s="1" t="s">
        <v>25</v>
      </c>
      <c r="H542" s="10"/>
    </row>
    <row r="543" spans="2:8" x14ac:dyDescent="0.25">
      <c r="B543" s="13">
        <v>8552249974</v>
      </c>
      <c r="C543" s="13">
        <v>2</v>
      </c>
      <c r="D543" s="1" t="s">
        <v>19</v>
      </c>
      <c r="E543" s="1">
        <v>21</v>
      </c>
      <c r="F543" s="2" t="s">
        <v>2</v>
      </c>
      <c r="G543" s="1" t="s">
        <v>25</v>
      </c>
      <c r="H543" s="10"/>
    </row>
    <row r="544" spans="2:8" x14ac:dyDescent="0.25">
      <c r="B544" s="13">
        <v>856910273701</v>
      </c>
      <c r="C544" s="13">
        <v>1</v>
      </c>
      <c r="D544" s="1" t="s">
        <v>19</v>
      </c>
      <c r="E544" s="1">
        <v>21</v>
      </c>
      <c r="F544" s="2" t="s">
        <v>2</v>
      </c>
      <c r="G544" s="1" t="s">
        <v>25</v>
      </c>
      <c r="H544" s="10"/>
    </row>
    <row r="545" spans="2:8" x14ac:dyDescent="0.25">
      <c r="B545" s="13">
        <v>85610033720</v>
      </c>
      <c r="C545" s="13">
        <v>1</v>
      </c>
      <c r="D545" s="1" t="s">
        <v>19</v>
      </c>
      <c r="E545" s="1">
        <v>21</v>
      </c>
      <c r="F545" s="2" t="s">
        <v>2</v>
      </c>
      <c r="G545" s="1" t="s">
        <v>25</v>
      </c>
      <c r="H545" s="10"/>
    </row>
    <row r="546" spans="2:8" x14ac:dyDescent="0.25">
      <c r="B546" s="13">
        <v>85929382</v>
      </c>
      <c r="C546" s="13">
        <v>1</v>
      </c>
      <c r="D546" s="1" t="s">
        <v>19</v>
      </c>
      <c r="E546" s="1">
        <v>22</v>
      </c>
      <c r="F546" s="2" t="s">
        <v>2</v>
      </c>
      <c r="G546" s="1" t="s">
        <v>25</v>
      </c>
      <c r="H546" s="10"/>
    </row>
    <row r="547" spans="2:8" x14ac:dyDescent="0.25">
      <c r="B547" s="13">
        <v>84629303762</v>
      </c>
      <c r="C547" s="13">
        <v>1</v>
      </c>
      <c r="D547" s="1" t="s">
        <v>19</v>
      </c>
      <c r="E547" s="1">
        <v>20</v>
      </c>
      <c r="F547" s="2" t="s">
        <v>2</v>
      </c>
      <c r="G547" s="1" t="s">
        <v>25</v>
      </c>
      <c r="H547" s="10"/>
    </row>
    <row r="548" spans="2:8" x14ac:dyDescent="0.25">
      <c r="B548" s="13">
        <v>85202620220</v>
      </c>
      <c r="C548" s="13">
        <v>1</v>
      </c>
      <c r="D548" s="1" t="s">
        <v>19</v>
      </c>
      <c r="E548" s="1">
        <v>21</v>
      </c>
      <c r="F548" s="2" t="s">
        <v>2</v>
      </c>
      <c r="G548" s="1" t="s">
        <v>25</v>
      </c>
      <c r="H548" s="10"/>
    </row>
    <row r="549" spans="2:8" x14ac:dyDescent="0.25">
      <c r="B549" s="13">
        <v>856020372020</v>
      </c>
      <c r="C549" s="13">
        <v>1</v>
      </c>
      <c r="D549" s="1" t="s">
        <v>19</v>
      </c>
      <c r="E549" s="1">
        <v>20</v>
      </c>
      <c r="F549" s="2" t="s">
        <v>2</v>
      </c>
      <c r="G549" s="1" t="s">
        <v>25</v>
      </c>
      <c r="H549" s="10"/>
    </row>
    <row r="550" spans="2:8" x14ac:dyDescent="0.25">
      <c r="B550" s="13">
        <v>82187915664</v>
      </c>
      <c r="C550" s="13">
        <v>1</v>
      </c>
      <c r="D550" s="1" t="s">
        <v>19</v>
      </c>
      <c r="E550" s="1">
        <v>23</v>
      </c>
      <c r="F550" s="2" t="s">
        <v>2</v>
      </c>
      <c r="G550" s="1" t="s">
        <v>25</v>
      </c>
      <c r="H550" s="10"/>
    </row>
    <row r="551" spans="2:8" x14ac:dyDescent="0.25">
      <c r="B551" s="13">
        <v>88215219002</v>
      </c>
      <c r="C551" s="13">
        <v>1</v>
      </c>
      <c r="D551" s="1" t="s">
        <v>19</v>
      </c>
      <c r="E551" s="1">
        <v>24</v>
      </c>
      <c r="F551" s="2" t="s">
        <v>2</v>
      </c>
      <c r="G551" s="1" t="s">
        <v>25</v>
      </c>
      <c r="H551" s="10"/>
    </row>
    <row r="552" spans="2:8" x14ac:dyDescent="0.25">
      <c r="B552" s="13">
        <v>85161829022</v>
      </c>
      <c r="C552" s="13">
        <v>1</v>
      </c>
      <c r="D552" s="1" t="s">
        <v>19</v>
      </c>
      <c r="E552" s="1">
        <v>27</v>
      </c>
      <c r="F552" s="2" t="s">
        <v>2</v>
      </c>
      <c r="G552" s="1" t="s">
        <v>25</v>
      </c>
      <c r="H552" s="10"/>
    </row>
    <row r="553" spans="2:8" x14ac:dyDescent="0.25">
      <c r="B553" s="13">
        <v>87878000507</v>
      </c>
      <c r="C553" s="13">
        <v>1</v>
      </c>
      <c r="D553" s="1" t="s">
        <v>19</v>
      </c>
      <c r="E553" s="1">
        <v>20</v>
      </c>
      <c r="F553" s="2" t="s">
        <v>2</v>
      </c>
      <c r="G553" s="1" t="s">
        <v>25</v>
      </c>
      <c r="H553" s="10"/>
    </row>
    <row r="554" spans="2:8" x14ac:dyDescent="0.25">
      <c r="B554" s="13">
        <v>8985062502</v>
      </c>
      <c r="C554" s="13">
        <v>1</v>
      </c>
      <c r="D554" s="1" t="s">
        <v>19</v>
      </c>
      <c r="E554" s="1">
        <v>20</v>
      </c>
      <c r="F554" s="2" t="s">
        <v>2</v>
      </c>
      <c r="G554" s="1" t="s">
        <v>25</v>
      </c>
      <c r="H554" s="10"/>
    </row>
    <row r="555" spans="2:8" x14ac:dyDescent="0.25">
      <c r="B555" s="13">
        <v>81977964592</v>
      </c>
      <c r="C555" s="13">
        <v>1</v>
      </c>
      <c r="D555" s="1" t="s">
        <v>19</v>
      </c>
      <c r="E555" s="1">
        <v>21</v>
      </c>
      <c r="F555" s="2" t="s">
        <v>2</v>
      </c>
      <c r="G555" s="1" t="s">
        <v>25</v>
      </c>
      <c r="H555" s="10"/>
    </row>
    <row r="556" spans="2:8" x14ac:dyDescent="0.25">
      <c r="B556" s="13">
        <v>81383065547</v>
      </c>
      <c r="C556" s="13">
        <v>1</v>
      </c>
      <c r="D556" s="1" t="s">
        <v>19</v>
      </c>
      <c r="E556" s="1">
        <v>23</v>
      </c>
      <c r="F556" s="2" t="s">
        <v>2</v>
      </c>
      <c r="G556" s="1" t="s">
        <v>25</v>
      </c>
      <c r="H556" s="10"/>
    </row>
    <row r="557" spans="2:8" x14ac:dyDescent="0.25">
      <c r="B557" s="13">
        <v>81257819951</v>
      </c>
      <c r="C557" s="13">
        <v>1</v>
      </c>
      <c r="D557" s="1" t="s">
        <v>19</v>
      </c>
      <c r="E557" s="1">
        <v>24</v>
      </c>
      <c r="F557" s="2" t="s">
        <v>2</v>
      </c>
      <c r="G557" s="1" t="s">
        <v>25</v>
      </c>
      <c r="H557" s="10"/>
    </row>
    <row r="558" spans="2:8" x14ac:dyDescent="0.25">
      <c r="B558" s="13">
        <v>895803279148</v>
      </c>
      <c r="C558" s="13">
        <v>1</v>
      </c>
      <c r="D558" s="1" t="s">
        <v>19</v>
      </c>
      <c r="E558" s="1">
        <v>23</v>
      </c>
      <c r="F558" s="2" t="s">
        <v>0</v>
      </c>
      <c r="G558" s="1" t="s">
        <v>25</v>
      </c>
      <c r="H558" s="10"/>
    </row>
    <row r="559" spans="2:8" x14ac:dyDescent="0.25">
      <c r="B559" s="13">
        <v>81296021571</v>
      </c>
      <c r="C559" s="13">
        <v>1</v>
      </c>
      <c r="D559" s="1" t="s">
        <v>19</v>
      </c>
      <c r="E559" s="1">
        <v>24</v>
      </c>
      <c r="F559" s="2" t="s">
        <v>2</v>
      </c>
      <c r="G559" s="1" t="s">
        <v>25</v>
      </c>
      <c r="H559" s="10"/>
    </row>
    <row r="560" spans="2:8" x14ac:dyDescent="0.25">
      <c r="B560" s="13">
        <v>82123392437</v>
      </c>
      <c r="C560" s="13">
        <v>1</v>
      </c>
      <c r="D560" s="1" t="s">
        <v>19</v>
      </c>
      <c r="E560" s="1">
        <v>24</v>
      </c>
      <c r="F560" s="2" t="s">
        <v>0</v>
      </c>
      <c r="G560" s="1" t="s">
        <v>25</v>
      </c>
      <c r="H560" s="10"/>
    </row>
    <row r="561" spans="2:8" x14ac:dyDescent="0.25">
      <c r="B561" s="13">
        <v>85716715477</v>
      </c>
      <c r="C561" s="13">
        <v>2</v>
      </c>
      <c r="D561" s="1" t="s">
        <v>19</v>
      </c>
      <c r="E561" s="1">
        <v>30</v>
      </c>
      <c r="F561" s="2" t="s">
        <v>2</v>
      </c>
      <c r="G561" s="1" t="s">
        <v>25</v>
      </c>
      <c r="H561" s="10"/>
    </row>
    <row r="562" spans="2:8" x14ac:dyDescent="0.25">
      <c r="B562" s="13">
        <v>85781570045</v>
      </c>
      <c r="C562" s="13">
        <v>1</v>
      </c>
      <c r="D562" s="1" t="s">
        <v>19</v>
      </c>
      <c r="E562" s="1">
        <v>28</v>
      </c>
      <c r="F562" s="2" t="s">
        <v>0</v>
      </c>
      <c r="G562" s="1" t="s">
        <v>25</v>
      </c>
      <c r="H562" s="10"/>
    </row>
    <row r="563" spans="2:8" x14ac:dyDescent="0.25">
      <c r="B563" s="13">
        <v>82113092301</v>
      </c>
      <c r="C563" s="13">
        <v>1</v>
      </c>
      <c r="D563" s="1" t="s">
        <v>19</v>
      </c>
      <c r="E563" s="1">
        <v>22</v>
      </c>
      <c r="F563" s="2" t="s">
        <v>2</v>
      </c>
      <c r="G563" s="1" t="s">
        <v>25</v>
      </c>
      <c r="H563" s="10"/>
    </row>
    <row r="564" spans="2:8" x14ac:dyDescent="0.25">
      <c r="B564" s="13">
        <v>89628635254</v>
      </c>
      <c r="C564" s="13">
        <v>1</v>
      </c>
      <c r="D564" s="1" t="s">
        <v>19</v>
      </c>
      <c r="E564" s="1">
        <v>25</v>
      </c>
      <c r="F564" s="2" t="s">
        <v>2</v>
      </c>
      <c r="G564" s="1" t="s">
        <v>25</v>
      </c>
      <c r="H564" s="10"/>
    </row>
    <row r="565" spans="2:8" x14ac:dyDescent="0.25">
      <c r="B565" s="13">
        <v>87779897993</v>
      </c>
      <c r="C565" s="13">
        <v>2</v>
      </c>
      <c r="D565" s="1" t="s">
        <v>19</v>
      </c>
      <c r="E565" s="1">
        <v>32</v>
      </c>
      <c r="F565" s="2" t="s">
        <v>1</v>
      </c>
      <c r="G565" s="1" t="s">
        <v>25</v>
      </c>
      <c r="H565" s="10"/>
    </row>
    <row r="566" spans="2:8" x14ac:dyDescent="0.25">
      <c r="B566" s="13">
        <v>89525413770</v>
      </c>
      <c r="C566" s="13">
        <v>1</v>
      </c>
      <c r="D566" s="1" t="s">
        <v>19</v>
      </c>
      <c r="E566" s="1">
        <v>35</v>
      </c>
      <c r="F566" s="2" t="s">
        <v>0</v>
      </c>
      <c r="G566" s="1" t="s">
        <v>25</v>
      </c>
      <c r="H566" s="10"/>
    </row>
    <row r="567" spans="2:8" x14ac:dyDescent="0.25">
      <c r="B567" s="13">
        <v>83806109388</v>
      </c>
      <c r="C567" s="13">
        <v>2</v>
      </c>
      <c r="D567" s="1" t="s">
        <v>19</v>
      </c>
      <c r="E567" s="1">
        <v>36</v>
      </c>
      <c r="F567" s="2" t="s">
        <v>1</v>
      </c>
      <c r="G567" s="1" t="s">
        <v>25</v>
      </c>
      <c r="H567" s="10"/>
    </row>
    <row r="568" spans="2:8" x14ac:dyDescent="0.25">
      <c r="B568" s="13">
        <v>88291993401</v>
      </c>
      <c r="C568" s="13">
        <v>1</v>
      </c>
      <c r="D568" s="1" t="s">
        <v>19</v>
      </c>
      <c r="E568" s="1">
        <v>23</v>
      </c>
      <c r="F568" s="2" t="s">
        <v>2</v>
      </c>
      <c r="G568" s="1" t="s">
        <v>25</v>
      </c>
      <c r="H568" s="10"/>
    </row>
    <row r="569" spans="2:8" x14ac:dyDescent="0.25">
      <c r="B569" s="13">
        <v>88299031903</v>
      </c>
      <c r="C569" s="13">
        <v>1</v>
      </c>
      <c r="D569" s="1" t="s">
        <v>19</v>
      </c>
      <c r="E569" s="1">
        <v>22</v>
      </c>
      <c r="F569" s="2" t="s">
        <v>2</v>
      </c>
      <c r="G569" s="1" t="s">
        <v>25</v>
      </c>
      <c r="H569" s="10"/>
    </row>
    <row r="570" spans="2:8" x14ac:dyDescent="0.25">
      <c r="B570" s="13">
        <v>895365260746</v>
      </c>
      <c r="C570" s="13">
        <v>2</v>
      </c>
      <c r="D570" s="1" t="s">
        <v>19</v>
      </c>
      <c r="E570" s="1">
        <v>21</v>
      </c>
      <c r="F570" s="2" t="s">
        <v>2</v>
      </c>
      <c r="G570" s="1" t="s">
        <v>25</v>
      </c>
      <c r="H570" s="10"/>
    </row>
    <row r="571" spans="2:8" x14ac:dyDescent="0.25">
      <c r="B571" s="13">
        <v>87884476043</v>
      </c>
      <c r="C571" s="13">
        <v>3</v>
      </c>
      <c r="D571" s="1" t="s">
        <v>19</v>
      </c>
      <c r="E571" s="1">
        <v>28</v>
      </c>
      <c r="F571" s="2" t="s">
        <v>2</v>
      </c>
      <c r="G571" s="1" t="s">
        <v>25</v>
      </c>
      <c r="H571" s="10"/>
    </row>
    <row r="572" spans="2:8" x14ac:dyDescent="0.25">
      <c r="B572" s="13">
        <v>895331283145</v>
      </c>
      <c r="C572" s="13">
        <v>1</v>
      </c>
      <c r="D572" s="1" t="s">
        <v>19</v>
      </c>
      <c r="E572" s="1">
        <v>22</v>
      </c>
      <c r="F572" s="2" t="s">
        <v>2</v>
      </c>
      <c r="G572" s="1" t="s">
        <v>25</v>
      </c>
      <c r="H572" s="10"/>
    </row>
    <row r="573" spans="2:8" x14ac:dyDescent="0.25">
      <c r="B573" s="13">
        <v>81237146171</v>
      </c>
      <c r="C573" s="13">
        <v>1</v>
      </c>
      <c r="D573" s="1" t="s">
        <v>19</v>
      </c>
      <c r="E573" s="1">
        <v>25</v>
      </c>
      <c r="F573" s="2" t="s">
        <v>2</v>
      </c>
      <c r="G573" s="1" t="s">
        <v>25</v>
      </c>
      <c r="H573" s="10"/>
    </row>
    <row r="574" spans="2:8" x14ac:dyDescent="0.25">
      <c r="B574" s="13">
        <v>81394555902</v>
      </c>
      <c r="C574" s="13">
        <v>2</v>
      </c>
      <c r="D574" s="1" t="s">
        <v>19</v>
      </c>
      <c r="E574" s="1">
        <v>20</v>
      </c>
      <c r="F574" s="2" t="s">
        <v>2</v>
      </c>
      <c r="G574" s="1" t="s">
        <v>25</v>
      </c>
      <c r="H574" s="10"/>
    </row>
    <row r="575" spans="2:8" x14ac:dyDescent="0.25">
      <c r="B575" s="13">
        <v>85819508670</v>
      </c>
      <c r="C575" s="13">
        <v>1</v>
      </c>
      <c r="D575" s="1" t="s">
        <v>19</v>
      </c>
      <c r="E575" s="1">
        <v>34</v>
      </c>
      <c r="F575" s="2" t="s">
        <v>0</v>
      </c>
      <c r="G575" s="1" t="s">
        <v>25</v>
      </c>
      <c r="H575" s="10"/>
    </row>
    <row r="576" spans="2:8" x14ac:dyDescent="0.25">
      <c r="B576" s="13">
        <v>89617492336</v>
      </c>
      <c r="C576" s="13">
        <v>3</v>
      </c>
      <c r="D576" s="1" t="s">
        <v>19</v>
      </c>
      <c r="E576" s="1">
        <v>22</v>
      </c>
      <c r="F576" s="2" t="s">
        <v>2</v>
      </c>
      <c r="G576" s="1" t="s">
        <v>25</v>
      </c>
      <c r="H576" s="10"/>
    </row>
    <row r="577" spans="2:8" x14ac:dyDescent="0.25">
      <c r="B577" s="13">
        <v>81586140861</v>
      </c>
      <c r="C577" s="13">
        <v>2</v>
      </c>
      <c r="D577" s="1" t="s">
        <v>19</v>
      </c>
      <c r="E577" s="1">
        <v>37</v>
      </c>
      <c r="F577" s="2" t="s">
        <v>0</v>
      </c>
      <c r="G577" s="1" t="s">
        <v>25</v>
      </c>
      <c r="H577" s="10"/>
    </row>
    <row r="578" spans="2:8" x14ac:dyDescent="0.25">
      <c r="B578" s="13">
        <v>82112175279</v>
      </c>
      <c r="C578" s="13">
        <v>1</v>
      </c>
      <c r="D578" s="1" t="s">
        <v>19</v>
      </c>
      <c r="E578" s="1">
        <v>22</v>
      </c>
      <c r="F578" s="2" t="s">
        <v>2</v>
      </c>
      <c r="G578" s="1" t="s">
        <v>25</v>
      </c>
      <c r="H578" s="10"/>
    </row>
    <row r="579" spans="2:8" x14ac:dyDescent="0.25">
      <c r="B579" s="13">
        <v>87790005038</v>
      </c>
      <c r="C579" s="13">
        <v>3</v>
      </c>
      <c r="D579" s="1" t="s">
        <v>19</v>
      </c>
      <c r="E579" s="1">
        <v>21</v>
      </c>
      <c r="F579" s="2" t="s">
        <v>2</v>
      </c>
      <c r="G579" s="1" t="s">
        <v>25</v>
      </c>
      <c r="H579" s="10"/>
    </row>
    <row r="580" spans="2:8" x14ac:dyDescent="0.25">
      <c r="B580" s="13">
        <v>88293206032</v>
      </c>
      <c r="C580" s="13">
        <v>2</v>
      </c>
      <c r="D580" s="1" t="s">
        <v>19</v>
      </c>
      <c r="E580" s="1">
        <v>22</v>
      </c>
      <c r="F580" s="2" t="s">
        <v>2</v>
      </c>
      <c r="G580" s="1" t="s">
        <v>25</v>
      </c>
      <c r="H580" s="10"/>
    </row>
    <row r="581" spans="2:8" x14ac:dyDescent="0.25">
      <c r="B581" s="13">
        <v>85817822129</v>
      </c>
      <c r="C581" s="13">
        <v>1</v>
      </c>
      <c r="D581" s="1" t="s">
        <v>19</v>
      </c>
      <c r="E581" s="1">
        <v>21</v>
      </c>
      <c r="F581" s="2" t="s">
        <v>2</v>
      </c>
      <c r="G581" s="1" t="s">
        <v>25</v>
      </c>
      <c r="H581" s="10"/>
    </row>
    <row r="582" spans="2:8" x14ac:dyDescent="0.25">
      <c r="B582" s="13">
        <v>8127418577</v>
      </c>
      <c r="C582" s="13">
        <v>1</v>
      </c>
      <c r="D582" s="1" t="s">
        <v>19</v>
      </c>
      <c r="E582" s="1">
        <v>21</v>
      </c>
      <c r="F582" s="2" t="s">
        <v>2</v>
      </c>
      <c r="G582" s="1" t="s">
        <v>25</v>
      </c>
      <c r="H582" s="10"/>
    </row>
    <row r="583" spans="2:8" x14ac:dyDescent="0.25">
      <c r="B583" s="13">
        <v>81287418577</v>
      </c>
      <c r="C583" s="13">
        <v>1</v>
      </c>
      <c r="D583" s="1" t="s">
        <v>19</v>
      </c>
      <c r="E583" s="1">
        <v>20</v>
      </c>
      <c r="F583" s="2" t="s">
        <v>2</v>
      </c>
      <c r="G583" s="1" t="s">
        <v>25</v>
      </c>
      <c r="H583" s="10"/>
    </row>
    <row r="584" spans="2:8" x14ac:dyDescent="0.25">
      <c r="B584" s="13">
        <v>83187183762</v>
      </c>
      <c r="C584" s="13">
        <v>1</v>
      </c>
      <c r="D584" s="1" t="s">
        <v>19</v>
      </c>
      <c r="E584" s="1">
        <v>34</v>
      </c>
      <c r="F584" s="2" t="s">
        <v>1</v>
      </c>
      <c r="G584" s="1" t="s">
        <v>25</v>
      </c>
      <c r="H584" s="10"/>
    </row>
    <row r="585" spans="2:8" x14ac:dyDescent="0.25">
      <c r="B585" s="13">
        <v>8161197863</v>
      </c>
      <c r="C585" s="13">
        <v>2</v>
      </c>
      <c r="D585" s="1" t="s">
        <v>19</v>
      </c>
      <c r="E585" s="1">
        <v>22</v>
      </c>
      <c r="F585" s="2" t="s">
        <v>2</v>
      </c>
      <c r="G585" s="1" t="s">
        <v>25</v>
      </c>
      <c r="H585" s="10"/>
    </row>
    <row r="586" spans="2:8" x14ac:dyDescent="0.25">
      <c r="B586" s="13">
        <v>89662542499</v>
      </c>
      <c r="C586" s="13">
        <v>1</v>
      </c>
      <c r="D586" s="1" t="s">
        <v>19</v>
      </c>
      <c r="E586" s="1">
        <v>37</v>
      </c>
      <c r="F586" s="2" t="s">
        <v>1</v>
      </c>
      <c r="G586" s="1" t="s">
        <v>25</v>
      </c>
      <c r="H586" s="10"/>
    </row>
    <row r="587" spans="2:8" x14ac:dyDescent="0.25">
      <c r="B587" s="13">
        <v>895365121126</v>
      </c>
      <c r="C587" s="13">
        <v>2</v>
      </c>
      <c r="D587" s="1" t="s">
        <v>19</v>
      </c>
      <c r="E587" s="1">
        <v>24</v>
      </c>
      <c r="F587" s="2" t="s">
        <v>2</v>
      </c>
      <c r="G587" s="1" t="s">
        <v>25</v>
      </c>
      <c r="H587" s="10"/>
    </row>
    <row r="588" spans="2:8" x14ac:dyDescent="0.25">
      <c r="B588" s="13">
        <v>85770580475</v>
      </c>
      <c r="C588" s="13">
        <v>2</v>
      </c>
      <c r="D588" s="1" t="s">
        <v>19</v>
      </c>
      <c r="E588" s="1">
        <v>22</v>
      </c>
      <c r="F588" s="2" t="s">
        <v>2</v>
      </c>
      <c r="G588" s="1" t="s">
        <v>25</v>
      </c>
      <c r="H588" s="10"/>
    </row>
    <row r="589" spans="2:8" x14ac:dyDescent="0.25">
      <c r="B589" s="13">
        <v>812933832456</v>
      </c>
      <c r="C589" s="13">
        <v>1</v>
      </c>
      <c r="D589" s="1" t="s">
        <v>19</v>
      </c>
      <c r="E589" s="1">
        <v>20</v>
      </c>
      <c r="F589" s="2" t="s">
        <v>2</v>
      </c>
      <c r="G589" s="1" t="s">
        <v>25</v>
      </c>
      <c r="H589" s="10"/>
    </row>
    <row r="590" spans="2:8" x14ac:dyDescent="0.25">
      <c r="B590" s="13">
        <v>81574787214</v>
      </c>
      <c r="C590" s="13">
        <v>2</v>
      </c>
      <c r="D590" s="1" t="s">
        <v>19</v>
      </c>
      <c r="E590" s="1">
        <v>23</v>
      </c>
      <c r="F590" s="2" t="s">
        <v>2</v>
      </c>
      <c r="G590" s="1" t="s">
        <v>25</v>
      </c>
      <c r="H590" s="10"/>
    </row>
    <row r="591" spans="2:8" x14ac:dyDescent="0.25">
      <c r="B591" s="13">
        <v>83856015607</v>
      </c>
      <c r="C591" s="13">
        <v>1</v>
      </c>
      <c r="D591" s="1" t="s">
        <v>19</v>
      </c>
      <c r="E591" s="1">
        <v>21</v>
      </c>
      <c r="F591" s="2" t="s">
        <v>2</v>
      </c>
      <c r="G591" s="1" t="s">
        <v>25</v>
      </c>
      <c r="H591" s="10"/>
    </row>
    <row r="592" spans="2:8" x14ac:dyDescent="0.25">
      <c r="B592" s="13">
        <v>81389709779</v>
      </c>
      <c r="C592" s="13">
        <v>1</v>
      </c>
      <c r="D592" s="1" t="s">
        <v>19</v>
      </c>
      <c r="E592" s="1">
        <v>22</v>
      </c>
      <c r="F592" s="2" t="s">
        <v>2</v>
      </c>
      <c r="G592" s="1" t="s">
        <v>25</v>
      </c>
      <c r="H592" s="10"/>
    </row>
    <row r="593" spans="2:8" x14ac:dyDescent="0.25">
      <c r="B593" s="13">
        <v>895605297102</v>
      </c>
      <c r="C593" s="13">
        <v>1</v>
      </c>
      <c r="D593" s="1" t="s">
        <v>19</v>
      </c>
      <c r="E593" s="1">
        <v>25</v>
      </c>
      <c r="F593" s="2" t="s">
        <v>2</v>
      </c>
      <c r="G593" s="1" t="s">
        <v>25</v>
      </c>
      <c r="H593" s="10"/>
    </row>
    <row r="594" spans="2:8" x14ac:dyDescent="0.25">
      <c r="B594" s="13">
        <v>895332271394</v>
      </c>
      <c r="C594" s="13">
        <v>1</v>
      </c>
      <c r="D594" s="1" t="s">
        <v>19</v>
      </c>
      <c r="E594" s="1">
        <v>22</v>
      </c>
      <c r="F594" s="2" t="s">
        <v>2</v>
      </c>
      <c r="G594" s="1" t="s">
        <v>25</v>
      </c>
      <c r="H594" s="10"/>
    </row>
    <row r="595" spans="2:8" x14ac:dyDescent="0.25">
      <c r="B595" s="13">
        <v>895335552549</v>
      </c>
      <c r="C595" s="13">
        <v>1</v>
      </c>
      <c r="D595" s="1" t="s">
        <v>19</v>
      </c>
      <c r="E595" s="1">
        <v>24</v>
      </c>
      <c r="F595" s="2" t="s">
        <v>2</v>
      </c>
      <c r="G595" s="1" t="s">
        <v>25</v>
      </c>
      <c r="H595" s="10"/>
    </row>
    <row r="596" spans="2:8" x14ac:dyDescent="0.25">
      <c r="B596" s="13">
        <v>89646320348</v>
      </c>
      <c r="C596" s="13">
        <v>1</v>
      </c>
      <c r="D596" s="1" t="s">
        <v>19</v>
      </c>
      <c r="E596" s="1">
        <v>27</v>
      </c>
      <c r="F596" s="2" t="s">
        <v>2</v>
      </c>
      <c r="G596" s="1" t="s">
        <v>25</v>
      </c>
      <c r="H596" s="10"/>
    </row>
    <row r="597" spans="2:8" x14ac:dyDescent="0.25">
      <c r="B597" s="13">
        <v>8157776759</v>
      </c>
      <c r="C597" s="13">
        <v>1</v>
      </c>
      <c r="D597" s="1" t="s">
        <v>19</v>
      </c>
      <c r="E597" s="1">
        <v>25</v>
      </c>
      <c r="F597" s="2" t="s">
        <v>2</v>
      </c>
      <c r="G597" s="1" t="s">
        <v>25</v>
      </c>
      <c r="H597" s="10"/>
    </row>
    <row r="598" spans="2:8" x14ac:dyDescent="0.25">
      <c r="B598" s="13">
        <v>81293524201</v>
      </c>
      <c r="C598" s="13">
        <v>1</v>
      </c>
      <c r="D598" s="1" t="s">
        <v>19</v>
      </c>
      <c r="E598" s="1">
        <v>25</v>
      </c>
      <c r="F598" s="2" t="s">
        <v>2</v>
      </c>
      <c r="G598" s="1" t="s">
        <v>25</v>
      </c>
      <c r="H598" s="10"/>
    </row>
    <row r="599" spans="2:8" x14ac:dyDescent="0.25">
      <c r="B599" s="13">
        <v>87835350836</v>
      </c>
      <c r="C599" s="13">
        <v>1</v>
      </c>
      <c r="D599" s="1" t="s">
        <v>19</v>
      </c>
      <c r="E599" s="1">
        <v>24</v>
      </c>
      <c r="F599" s="2" t="s">
        <v>2</v>
      </c>
      <c r="G599" s="1" t="s">
        <v>25</v>
      </c>
      <c r="H599" s="10"/>
    </row>
    <row r="600" spans="2:8" x14ac:dyDescent="0.25">
      <c r="B600" s="13">
        <v>88902060377</v>
      </c>
      <c r="C600" s="13">
        <v>2</v>
      </c>
      <c r="D600" s="1" t="s">
        <v>19</v>
      </c>
      <c r="E600" s="1">
        <v>22</v>
      </c>
      <c r="F600" s="2" t="s">
        <v>2</v>
      </c>
      <c r="G600" s="1" t="s">
        <v>25</v>
      </c>
      <c r="H600" s="10"/>
    </row>
    <row r="601" spans="2:8" x14ac:dyDescent="0.25">
      <c r="B601" s="13">
        <v>85226746691</v>
      </c>
      <c r="C601" s="13">
        <v>1</v>
      </c>
      <c r="D601" s="1" t="s">
        <v>19</v>
      </c>
      <c r="E601" s="1">
        <v>23</v>
      </c>
      <c r="F601" s="2" t="s">
        <v>2</v>
      </c>
      <c r="G601" s="1" t="s">
        <v>25</v>
      </c>
      <c r="H601" s="10"/>
    </row>
    <row r="602" spans="2:8" x14ac:dyDescent="0.25">
      <c r="B602" s="13">
        <v>87826038771</v>
      </c>
      <c r="C602" s="13">
        <v>1</v>
      </c>
      <c r="D602" s="1" t="s">
        <v>19</v>
      </c>
      <c r="E602" s="1">
        <v>24</v>
      </c>
      <c r="F602" s="2" t="s">
        <v>2</v>
      </c>
      <c r="G602" s="1" t="s">
        <v>25</v>
      </c>
      <c r="H602" s="10"/>
    </row>
    <row r="603" spans="2:8" x14ac:dyDescent="0.25">
      <c r="B603" s="13">
        <v>87888218189</v>
      </c>
      <c r="C603" s="13">
        <v>1</v>
      </c>
      <c r="D603" s="1" t="s">
        <v>19</v>
      </c>
      <c r="E603" s="1">
        <v>23</v>
      </c>
      <c r="F603" s="2" t="s">
        <v>2</v>
      </c>
      <c r="G603" s="1" t="s">
        <v>25</v>
      </c>
      <c r="H603" s="10"/>
    </row>
    <row r="604" spans="2:8" x14ac:dyDescent="0.25">
      <c r="B604" s="13">
        <v>895337785192</v>
      </c>
      <c r="C604" s="13">
        <v>1</v>
      </c>
      <c r="D604" s="1" t="s">
        <v>19</v>
      </c>
      <c r="E604" s="1">
        <v>22</v>
      </c>
      <c r="F604" s="2" t="s">
        <v>2</v>
      </c>
      <c r="G604" s="1" t="s">
        <v>25</v>
      </c>
      <c r="H604" s="10"/>
    </row>
    <row r="605" spans="2:8" x14ac:dyDescent="0.25">
      <c r="B605" s="13">
        <v>85821388626</v>
      </c>
      <c r="C605" s="13">
        <v>1</v>
      </c>
      <c r="D605" s="1" t="s">
        <v>19</v>
      </c>
      <c r="E605" s="1">
        <v>25</v>
      </c>
      <c r="F605" s="2" t="s">
        <v>2</v>
      </c>
      <c r="G605" s="1" t="s">
        <v>25</v>
      </c>
      <c r="H605" s="10"/>
    </row>
    <row r="606" spans="2:8" x14ac:dyDescent="0.25">
      <c r="B606" s="13">
        <v>8976828666</v>
      </c>
      <c r="C606" s="13">
        <v>2</v>
      </c>
      <c r="D606" s="1" t="s">
        <v>19</v>
      </c>
      <c r="E606" s="1">
        <v>22</v>
      </c>
      <c r="F606" s="2" t="s">
        <v>2</v>
      </c>
      <c r="G606" s="1" t="s">
        <v>25</v>
      </c>
      <c r="H606" s="10"/>
    </row>
    <row r="607" spans="2:8" x14ac:dyDescent="0.25">
      <c r="B607" s="13">
        <v>81287927349</v>
      </c>
      <c r="C607" s="13">
        <v>1</v>
      </c>
      <c r="D607" s="1" t="s">
        <v>19</v>
      </c>
      <c r="E607" s="1">
        <v>23</v>
      </c>
      <c r="F607" s="2" t="s">
        <v>2</v>
      </c>
      <c r="G607" s="1" t="s">
        <v>25</v>
      </c>
      <c r="H607" s="10"/>
    </row>
    <row r="608" spans="2:8" x14ac:dyDescent="0.25">
      <c r="B608" s="13">
        <v>81384579040</v>
      </c>
      <c r="C608" s="13">
        <v>1</v>
      </c>
      <c r="D608" s="1" t="s">
        <v>19</v>
      </c>
      <c r="E608" s="1">
        <v>20</v>
      </c>
      <c r="F608" s="2" t="s">
        <v>2</v>
      </c>
      <c r="G608" s="1" t="s">
        <v>25</v>
      </c>
      <c r="H608" s="10"/>
    </row>
    <row r="609" spans="2:8" x14ac:dyDescent="0.25">
      <c r="B609" s="13">
        <v>85163591110</v>
      </c>
      <c r="C609" s="13">
        <v>2</v>
      </c>
      <c r="D609" s="1" t="s">
        <v>19</v>
      </c>
      <c r="E609" s="1">
        <v>21</v>
      </c>
      <c r="F609" s="2" t="s">
        <v>2</v>
      </c>
      <c r="G609" s="1" t="s">
        <v>25</v>
      </c>
      <c r="H609" s="10"/>
    </row>
    <row r="610" spans="2:8" x14ac:dyDescent="0.25">
      <c r="B610" s="13">
        <v>8589280805</v>
      </c>
      <c r="C610" s="13">
        <v>1</v>
      </c>
      <c r="D610" s="1" t="s">
        <v>19</v>
      </c>
      <c r="E610" s="1">
        <v>22</v>
      </c>
      <c r="F610" s="2" t="s">
        <v>2</v>
      </c>
      <c r="G610" s="1" t="s">
        <v>25</v>
      </c>
      <c r="H610" s="10"/>
    </row>
    <row r="611" spans="2:8" x14ac:dyDescent="0.25">
      <c r="B611" s="13">
        <v>82122315128</v>
      </c>
      <c r="C611" s="13">
        <v>2</v>
      </c>
      <c r="D611" s="1" t="s">
        <v>19</v>
      </c>
      <c r="E611" s="1">
        <v>22</v>
      </c>
      <c r="F611" s="2" t="s">
        <v>2</v>
      </c>
      <c r="G611" s="1" t="s">
        <v>25</v>
      </c>
      <c r="H611" s="10"/>
    </row>
    <row r="612" spans="2:8" x14ac:dyDescent="0.25">
      <c r="B612" s="13">
        <v>81598784940</v>
      </c>
      <c r="C612" s="13">
        <v>1</v>
      </c>
      <c r="D612" s="1" t="s">
        <v>19</v>
      </c>
      <c r="E612" s="1">
        <v>24</v>
      </c>
      <c r="F612" s="2" t="s">
        <v>0</v>
      </c>
      <c r="G612" s="1" t="s">
        <v>25</v>
      </c>
      <c r="H612" s="10"/>
    </row>
    <row r="613" spans="2:8" x14ac:dyDescent="0.25">
      <c r="B613" s="13">
        <v>81390884212</v>
      </c>
      <c r="C613" s="13">
        <v>1</v>
      </c>
      <c r="D613" s="1" t="s">
        <v>19</v>
      </c>
      <c r="E613" s="1">
        <v>28</v>
      </c>
      <c r="F613" s="2" t="s">
        <v>0</v>
      </c>
      <c r="G613" s="1" t="s">
        <v>25</v>
      </c>
      <c r="H613" s="10"/>
    </row>
    <row r="614" spans="2:8" x14ac:dyDescent="0.25">
      <c r="B614" s="13">
        <v>81388786676</v>
      </c>
      <c r="C614" s="13">
        <v>1</v>
      </c>
      <c r="D614" s="1" t="s">
        <v>19</v>
      </c>
      <c r="E614" s="1">
        <v>28</v>
      </c>
      <c r="F614" s="2" t="s">
        <v>0</v>
      </c>
      <c r="G614" s="1" t="s">
        <v>25</v>
      </c>
      <c r="H614" s="10"/>
    </row>
    <row r="615" spans="2:8" x14ac:dyDescent="0.25">
      <c r="B615" s="13">
        <v>81341923244</v>
      </c>
      <c r="C615" s="13">
        <v>1</v>
      </c>
      <c r="D615" s="1" t="s">
        <v>19</v>
      </c>
      <c r="E615" s="1">
        <v>29</v>
      </c>
      <c r="F615" s="2" t="s">
        <v>0</v>
      </c>
      <c r="G615" s="1" t="s">
        <v>25</v>
      </c>
      <c r="H615" s="10"/>
    </row>
    <row r="616" spans="2:8" x14ac:dyDescent="0.25">
      <c r="B616" s="13">
        <v>85787437878</v>
      </c>
      <c r="C616" s="13">
        <v>1</v>
      </c>
      <c r="D616" s="1" t="s">
        <v>19</v>
      </c>
      <c r="E616" s="1">
        <v>24</v>
      </c>
      <c r="F616" s="2" t="s">
        <v>1</v>
      </c>
      <c r="G616" s="1" t="s">
        <v>25</v>
      </c>
      <c r="H616" s="10"/>
    </row>
    <row r="617" spans="2:8" x14ac:dyDescent="0.25">
      <c r="B617" s="13">
        <v>81967084331</v>
      </c>
      <c r="C617" s="13">
        <v>1</v>
      </c>
      <c r="D617" s="1" t="s">
        <v>19</v>
      </c>
      <c r="E617" s="1">
        <v>24</v>
      </c>
      <c r="F617" s="2" t="s">
        <v>1</v>
      </c>
      <c r="G617" s="1" t="s">
        <v>25</v>
      </c>
      <c r="H617" s="10"/>
    </row>
    <row r="618" spans="2:8" x14ac:dyDescent="0.25">
      <c r="B618" s="13">
        <v>8567874472229</v>
      </c>
      <c r="C618" s="13">
        <v>1</v>
      </c>
      <c r="D618" s="1" t="s">
        <v>19</v>
      </c>
      <c r="E618" s="1">
        <v>26</v>
      </c>
      <c r="F618" s="2" t="s">
        <v>1</v>
      </c>
      <c r="G618" s="1" t="s">
        <v>25</v>
      </c>
      <c r="H618" s="10"/>
    </row>
    <row r="619" spans="2:8" x14ac:dyDescent="0.25">
      <c r="B619" s="13">
        <v>81388165127</v>
      </c>
      <c r="C619" s="13">
        <v>1</v>
      </c>
      <c r="D619" s="1" t="s">
        <v>19</v>
      </c>
      <c r="E619" s="1">
        <v>22</v>
      </c>
      <c r="F619" s="2" t="s">
        <v>2</v>
      </c>
      <c r="G619" s="1" t="s">
        <v>25</v>
      </c>
      <c r="H619" s="10"/>
    </row>
    <row r="620" spans="2:8" x14ac:dyDescent="0.25">
      <c r="B620" s="13">
        <v>8888397241</v>
      </c>
      <c r="C620" s="13">
        <v>2</v>
      </c>
      <c r="D620" s="1" t="s">
        <v>19</v>
      </c>
      <c r="E620" s="1">
        <v>30</v>
      </c>
      <c r="F620" s="2" t="s">
        <v>0</v>
      </c>
      <c r="G620" s="1" t="s">
        <v>25</v>
      </c>
      <c r="H620" s="10"/>
    </row>
    <row r="621" spans="2:8" x14ac:dyDescent="0.25">
      <c r="B621" s="13">
        <v>81375561323</v>
      </c>
      <c r="C621" s="13">
        <v>1</v>
      </c>
      <c r="D621" s="1" t="s">
        <v>19</v>
      </c>
      <c r="E621" s="1">
        <v>30</v>
      </c>
      <c r="F621" s="2" t="s">
        <v>0</v>
      </c>
      <c r="G621" s="1" t="s">
        <v>25</v>
      </c>
      <c r="H621" s="10"/>
    </row>
    <row r="622" spans="2:8" x14ac:dyDescent="0.25">
      <c r="B622" s="13">
        <v>82298784412</v>
      </c>
      <c r="C622" s="13">
        <v>1</v>
      </c>
      <c r="D622" s="1" t="s">
        <v>19</v>
      </c>
      <c r="E622" s="1">
        <v>25</v>
      </c>
      <c r="F622" s="2" t="s">
        <v>0</v>
      </c>
      <c r="G622" s="1" t="s">
        <v>25</v>
      </c>
      <c r="H622" s="10"/>
    </row>
    <row r="623" spans="2:8" x14ac:dyDescent="0.25">
      <c r="B623" s="13">
        <v>81298785577</v>
      </c>
      <c r="C623" s="13">
        <v>1</v>
      </c>
      <c r="D623" s="1" t="s">
        <v>19</v>
      </c>
      <c r="E623" s="1">
        <v>23</v>
      </c>
      <c r="F623" s="2" t="s">
        <v>0</v>
      </c>
      <c r="G623" s="1" t="s">
        <v>25</v>
      </c>
      <c r="H623" s="10"/>
    </row>
    <row r="624" spans="2:8" x14ac:dyDescent="0.25">
      <c r="B624" s="13">
        <v>8175764315</v>
      </c>
      <c r="C624" s="13">
        <v>1</v>
      </c>
      <c r="D624" s="1" t="s">
        <v>19</v>
      </c>
      <c r="E624" s="1">
        <v>28</v>
      </c>
      <c r="F624" s="2" t="s">
        <v>1</v>
      </c>
      <c r="G624" s="1" t="s">
        <v>25</v>
      </c>
      <c r="H624" s="10"/>
    </row>
    <row r="625" spans="2:8" x14ac:dyDescent="0.25">
      <c r="B625" s="13">
        <v>85710814465</v>
      </c>
      <c r="C625" s="13">
        <v>1</v>
      </c>
      <c r="D625" s="1" t="s">
        <v>19</v>
      </c>
      <c r="E625" s="1">
        <v>24</v>
      </c>
      <c r="F625" s="2" t="s">
        <v>1</v>
      </c>
      <c r="G625" s="1" t="s">
        <v>25</v>
      </c>
      <c r="H625" s="10"/>
    </row>
    <row r="626" spans="2:8" x14ac:dyDescent="0.25">
      <c r="B626" s="13">
        <v>85710589923</v>
      </c>
      <c r="C626" s="13">
        <v>1</v>
      </c>
      <c r="D626" s="1" t="s">
        <v>19</v>
      </c>
      <c r="E626" s="1">
        <v>24</v>
      </c>
      <c r="F626" s="2" t="s">
        <v>0</v>
      </c>
      <c r="G626" s="1" t="s">
        <v>25</v>
      </c>
      <c r="H626" s="10"/>
    </row>
    <row r="627" spans="2:8" x14ac:dyDescent="0.25">
      <c r="B627" s="13">
        <v>81381513737</v>
      </c>
      <c r="C627" s="13">
        <v>1</v>
      </c>
      <c r="D627" s="1" t="s">
        <v>19</v>
      </c>
      <c r="E627" s="1">
        <v>21</v>
      </c>
      <c r="F627" s="2" t="s">
        <v>2</v>
      </c>
      <c r="G627" s="1" t="s">
        <v>25</v>
      </c>
      <c r="H627" s="10"/>
    </row>
    <row r="628" spans="2:8" x14ac:dyDescent="0.25">
      <c r="B628" s="13">
        <v>856791145521</v>
      </c>
      <c r="C628" s="13">
        <v>1</v>
      </c>
      <c r="D628" s="1" t="s">
        <v>19</v>
      </c>
      <c r="E628" s="1">
        <v>21</v>
      </c>
      <c r="F628" s="2" t="s">
        <v>2</v>
      </c>
      <c r="G628" s="1" t="s">
        <v>25</v>
      </c>
      <c r="H628" s="10"/>
    </row>
    <row r="629" spans="2:8" x14ac:dyDescent="0.25">
      <c r="B629" s="13">
        <v>812763991867</v>
      </c>
      <c r="C629" s="13">
        <v>1</v>
      </c>
      <c r="D629" s="1" t="s">
        <v>19</v>
      </c>
      <c r="E629" s="1">
        <v>22</v>
      </c>
      <c r="F629" s="2" t="s">
        <v>2</v>
      </c>
      <c r="G629" s="1" t="s">
        <v>25</v>
      </c>
      <c r="H629" s="10"/>
    </row>
    <row r="630" spans="2:8" x14ac:dyDescent="0.25">
      <c r="B630" s="13">
        <v>838664598702</v>
      </c>
      <c r="C630" s="13">
        <v>1</v>
      </c>
      <c r="D630" s="1" t="s">
        <v>19</v>
      </c>
      <c r="E630" s="1">
        <v>20</v>
      </c>
      <c r="F630" s="2" t="s">
        <v>2</v>
      </c>
      <c r="G630" s="1" t="s">
        <v>25</v>
      </c>
      <c r="H630" s="10"/>
    </row>
    <row r="631" spans="2:8" x14ac:dyDescent="0.25">
      <c r="B631" s="13">
        <v>877523449149</v>
      </c>
      <c r="C631" s="13">
        <v>1</v>
      </c>
      <c r="D631" s="1" t="s">
        <v>19</v>
      </c>
      <c r="E631" s="1">
        <v>22</v>
      </c>
      <c r="F631" s="2" t="s">
        <v>2</v>
      </c>
      <c r="G631" s="1" t="s">
        <v>25</v>
      </c>
      <c r="H631" s="10"/>
    </row>
    <row r="632" spans="2:8" x14ac:dyDescent="0.25">
      <c r="B632" s="13">
        <v>89733790456</v>
      </c>
      <c r="C632" s="13">
        <v>1</v>
      </c>
      <c r="D632" s="1" t="s">
        <v>19</v>
      </c>
      <c r="E632" s="1">
        <v>23</v>
      </c>
      <c r="F632" s="2" t="s">
        <v>2</v>
      </c>
      <c r="G632" s="1" t="s">
        <v>25</v>
      </c>
      <c r="H632" s="10"/>
    </row>
    <row r="633" spans="2:8" x14ac:dyDescent="0.25">
      <c r="B633" s="13">
        <v>85671882930</v>
      </c>
      <c r="C633" s="13">
        <v>1</v>
      </c>
      <c r="D633" s="1" t="s">
        <v>19</v>
      </c>
      <c r="E633" s="1">
        <v>23</v>
      </c>
      <c r="F633" s="2" t="s">
        <v>2</v>
      </c>
      <c r="G633" s="1" t="s">
        <v>25</v>
      </c>
      <c r="H633" s="10"/>
    </row>
    <row r="634" spans="2:8" x14ac:dyDescent="0.25">
      <c r="B634" s="13">
        <v>89651448017</v>
      </c>
      <c r="C634" s="13">
        <v>1</v>
      </c>
      <c r="D634" s="1" t="s">
        <v>19</v>
      </c>
      <c r="E634" s="1">
        <v>22</v>
      </c>
      <c r="F634" s="2" t="s">
        <v>2</v>
      </c>
      <c r="G634" s="1" t="s">
        <v>25</v>
      </c>
      <c r="H634" s="10"/>
    </row>
    <row r="635" spans="2:8" x14ac:dyDescent="0.25">
      <c r="B635" s="13">
        <v>85671993256</v>
      </c>
      <c r="C635" s="13">
        <v>1</v>
      </c>
      <c r="D635" s="1" t="s">
        <v>19</v>
      </c>
      <c r="E635" s="1">
        <v>23</v>
      </c>
      <c r="F635" s="2" t="s">
        <v>2</v>
      </c>
      <c r="G635" s="1" t="s">
        <v>25</v>
      </c>
      <c r="H635" s="10"/>
    </row>
    <row r="636" spans="2:8" x14ac:dyDescent="0.25">
      <c r="B636" s="13">
        <v>81257818577</v>
      </c>
      <c r="C636" s="13">
        <v>1</v>
      </c>
      <c r="D636" s="1" t="s">
        <v>19</v>
      </c>
      <c r="E636" s="1">
        <v>21</v>
      </c>
      <c r="F636" s="2" t="s">
        <v>2</v>
      </c>
      <c r="G636" s="1" t="s">
        <v>25</v>
      </c>
      <c r="H636" s="10"/>
    </row>
    <row r="637" spans="2:8" x14ac:dyDescent="0.25">
      <c r="B637" s="13">
        <v>89740985258</v>
      </c>
      <c r="C637" s="13">
        <v>1</v>
      </c>
      <c r="D637" s="1" t="s">
        <v>19</v>
      </c>
      <c r="E637" s="1">
        <v>23</v>
      </c>
      <c r="F637" s="2" t="s">
        <v>2</v>
      </c>
      <c r="G637" s="1" t="s">
        <v>25</v>
      </c>
      <c r="H637" s="10"/>
    </row>
    <row r="638" spans="2:8" x14ac:dyDescent="0.25">
      <c r="B638" s="13">
        <v>83872354723</v>
      </c>
      <c r="C638" s="13">
        <v>1</v>
      </c>
      <c r="D638" s="1" t="s">
        <v>19</v>
      </c>
      <c r="E638" s="1">
        <v>22</v>
      </c>
      <c r="F638" s="2" t="s">
        <v>2</v>
      </c>
      <c r="G638" s="1" t="s">
        <v>25</v>
      </c>
      <c r="H638" s="10"/>
    </row>
    <row r="639" spans="2:8" x14ac:dyDescent="0.25">
      <c r="B639" s="13">
        <v>89677308901</v>
      </c>
      <c r="C639" s="13">
        <v>1</v>
      </c>
      <c r="D639" s="1" t="s">
        <v>19</v>
      </c>
      <c r="E639" s="1">
        <v>20</v>
      </c>
      <c r="F639" s="2" t="s">
        <v>2</v>
      </c>
      <c r="G639" s="1" t="s">
        <v>25</v>
      </c>
      <c r="H639" s="10"/>
    </row>
    <row r="640" spans="2:8" x14ac:dyDescent="0.25">
      <c r="B640" s="13">
        <v>89677803389</v>
      </c>
      <c r="C640" s="13">
        <v>1</v>
      </c>
      <c r="D640" s="1" t="s">
        <v>19</v>
      </c>
      <c r="E640" s="1">
        <v>20</v>
      </c>
      <c r="F640" s="2" t="s">
        <v>1</v>
      </c>
      <c r="G640" s="1" t="s">
        <v>25</v>
      </c>
      <c r="H640" s="10"/>
    </row>
    <row r="641" spans="2:8" x14ac:dyDescent="0.25">
      <c r="B641" s="13">
        <v>85775040068</v>
      </c>
      <c r="C641" s="13">
        <v>1</v>
      </c>
      <c r="D641" s="1" t="s">
        <v>19</v>
      </c>
      <c r="E641" s="1">
        <v>23</v>
      </c>
      <c r="F641" s="2" t="s">
        <v>2</v>
      </c>
      <c r="G641" s="1" t="s">
        <v>25</v>
      </c>
      <c r="H641" s="10"/>
    </row>
    <row r="642" spans="2:8" x14ac:dyDescent="0.25">
      <c r="B642" s="13">
        <v>89534200030</v>
      </c>
      <c r="C642" s="13">
        <v>1</v>
      </c>
      <c r="D642" s="1" t="s">
        <v>19</v>
      </c>
      <c r="E642" s="1">
        <v>24</v>
      </c>
      <c r="F642" s="2" t="s">
        <v>2</v>
      </c>
      <c r="G642" s="1" t="s">
        <v>25</v>
      </c>
      <c r="H642" s="10"/>
    </row>
    <row r="643" spans="2:8" x14ac:dyDescent="0.25">
      <c r="B643" s="13">
        <v>895619337650</v>
      </c>
      <c r="C643" s="13">
        <v>1</v>
      </c>
      <c r="D643" s="1" t="s">
        <v>19</v>
      </c>
      <c r="E643" s="1">
        <v>24</v>
      </c>
      <c r="F643" s="2" t="s">
        <v>2</v>
      </c>
      <c r="G643" s="1" t="s">
        <v>25</v>
      </c>
      <c r="H643" s="10"/>
    </row>
    <row r="644" spans="2:8" x14ac:dyDescent="0.25">
      <c r="B644" s="13">
        <v>895331412455</v>
      </c>
      <c r="C644" s="13">
        <v>1</v>
      </c>
      <c r="D644" s="1" t="s">
        <v>19</v>
      </c>
      <c r="E644" s="1">
        <v>24</v>
      </c>
      <c r="F644" s="2" t="s">
        <v>2</v>
      </c>
      <c r="G644" s="1" t="s">
        <v>25</v>
      </c>
      <c r="H644" s="10"/>
    </row>
    <row r="645" spans="2:8" x14ac:dyDescent="0.25">
      <c r="B645" s="13">
        <v>895344335136</v>
      </c>
      <c r="C645" s="13">
        <v>1</v>
      </c>
      <c r="D645" s="1" t="s">
        <v>19</v>
      </c>
      <c r="E645" s="1">
        <v>22</v>
      </c>
      <c r="F645" s="2" t="s">
        <v>2</v>
      </c>
      <c r="G645" s="1" t="s">
        <v>25</v>
      </c>
      <c r="H645" s="10"/>
    </row>
    <row r="646" spans="2:8" x14ac:dyDescent="0.25">
      <c r="B646" s="13">
        <v>89866709066</v>
      </c>
      <c r="C646" s="13">
        <v>1</v>
      </c>
      <c r="D646" s="1" t="s">
        <v>19</v>
      </c>
      <c r="E646" s="1">
        <v>20</v>
      </c>
      <c r="F646" s="2" t="s">
        <v>2</v>
      </c>
      <c r="G646" s="1" t="s">
        <v>25</v>
      </c>
      <c r="H646" s="10"/>
    </row>
    <row r="647" spans="2:8" x14ac:dyDescent="0.25">
      <c r="B647" s="13">
        <v>89677401100</v>
      </c>
      <c r="C647" s="13">
        <v>1</v>
      </c>
      <c r="D647" s="1" t="s">
        <v>19</v>
      </c>
      <c r="E647" s="1">
        <v>21</v>
      </c>
      <c r="F647" s="2" t="s">
        <v>1</v>
      </c>
      <c r="G647" s="1" t="s">
        <v>25</v>
      </c>
      <c r="H647" s="10"/>
    </row>
    <row r="648" spans="2:8" x14ac:dyDescent="0.25">
      <c r="B648" s="13">
        <v>81278904678</v>
      </c>
      <c r="C648" s="13">
        <v>1</v>
      </c>
      <c r="D648" s="1" t="s">
        <v>19</v>
      </c>
      <c r="E648" s="1">
        <v>22</v>
      </c>
      <c r="F648" s="2" t="s">
        <v>2</v>
      </c>
      <c r="G648" s="1" t="s">
        <v>25</v>
      </c>
      <c r="H648" s="10"/>
    </row>
    <row r="649" spans="2:8" x14ac:dyDescent="0.25">
      <c r="B649" s="13">
        <v>82297475073</v>
      </c>
      <c r="C649" s="13">
        <v>1</v>
      </c>
      <c r="D649" s="1" t="s">
        <v>19</v>
      </c>
      <c r="E649" s="1">
        <v>22</v>
      </c>
      <c r="F649" s="2" t="s">
        <v>2</v>
      </c>
      <c r="G649" s="1" t="s">
        <v>25</v>
      </c>
      <c r="H649" s="10"/>
    </row>
    <row r="650" spans="2:8" x14ac:dyDescent="0.25">
      <c r="B650" s="13">
        <v>818963928</v>
      </c>
      <c r="C650" s="13">
        <v>1</v>
      </c>
      <c r="D650" s="1" t="s">
        <v>19</v>
      </c>
      <c r="E650" s="1">
        <v>24</v>
      </c>
      <c r="F650" s="2" t="s">
        <v>2</v>
      </c>
      <c r="G650" s="1" t="s">
        <v>25</v>
      </c>
      <c r="H650" s="10"/>
    </row>
    <row r="651" spans="2:8" x14ac:dyDescent="0.25">
      <c r="B651" s="13">
        <v>85772675056</v>
      </c>
      <c r="C651" s="13">
        <v>1</v>
      </c>
      <c r="D651" s="1" t="s">
        <v>19</v>
      </c>
      <c r="E651" s="1">
        <v>23</v>
      </c>
      <c r="F651" s="2" t="s">
        <v>2</v>
      </c>
      <c r="G651" s="1" t="s">
        <v>25</v>
      </c>
      <c r="H651" s="10"/>
    </row>
    <row r="652" spans="2:8" x14ac:dyDescent="0.25">
      <c r="B652" s="13">
        <v>81286575661</v>
      </c>
      <c r="C652" s="13">
        <v>1</v>
      </c>
      <c r="D652" s="1" t="s">
        <v>19</v>
      </c>
      <c r="E652" s="1">
        <v>24</v>
      </c>
      <c r="F652" s="2" t="s">
        <v>2</v>
      </c>
      <c r="G652" s="1" t="s">
        <v>25</v>
      </c>
      <c r="H652" s="10"/>
    </row>
    <row r="653" spans="2:8" x14ac:dyDescent="0.25">
      <c r="B653" s="13">
        <v>87773726392</v>
      </c>
      <c r="C653" s="13">
        <v>1</v>
      </c>
      <c r="D653" s="1" t="s">
        <v>19</v>
      </c>
      <c r="E653" s="1">
        <v>21</v>
      </c>
      <c r="F653" s="2" t="s">
        <v>2</v>
      </c>
      <c r="G653" s="1" t="s">
        <v>25</v>
      </c>
      <c r="H653" s="10"/>
    </row>
    <row r="654" spans="2:8" x14ac:dyDescent="0.25">
      <c r="B654" s="13">
        <v>85772952717</v>
      </c>
      <c r="C654" s="13">
        <v>1</v>
      </c>
      <c r="D654" s="1" t="s">
        <v>19</v>
      </c>
      <c r="E654" s="1">
        <v>22</v>
      </c>
      <c r="F654" s="2" t="s">
        <v>2</v>
      </c>
      <c r="G654" s="1" t="s">
        <v>25</v>
      </c>
      <c r="H654" s="10"/>
    </row>
    <row r="655" spans="2:8" x14ac:dyDescent="0.25">
      <c r="B655" s="13">
        <v>87833901289</v>
      </c>
      <c r="C655" s="13">
        <v>1</v>
      </c>
      <c r="D655" s="1" t="s">
        <v>19</v>
      </c>
      <c r="E655" s="1">
        <v>20</v>
      </c>
      <c r="F655" s="2" t="s">
        <v>2</v>
      </c>
      <c r="G655" s="1" t="s">
        <v>25</v>
      </c>
      <c r="H655" s="10"/>
    </row>
    <row r="656" spans="2:8" x14ac:dyDescent="0.25">
      <c r="B656" s="13">
        <v>88210854160</v>
      </c>
      <c r="C656" s="13">
        <v>1</v>
      </c>
      <c r="D656" s="1" t="s">
        <v>19</v>
      </c>
      <c r="E656" s="1">
        <v>24</v>
      </c>
      <c r="F656" s="2" t="s">
        <v>2</v>
      </c>
      <c r="G656" s="1" t="s">
        <v>25</v>
      </c>
      <c r="H656" s="10"/>
    </row>
    <row r="657" spans="2:8" x14ac:dyDescent="0.25">
      <c r="B657" s="13">
        <v>88990896693</v>
      </c>
      <c r="C657" s="13">
        <v>1</v>
      </c>
      <c r="D657" s="1" t="s">
        <v>19</v>
      </c>
      <c r="E657" s="1">
        <v>23</v>
      </c>
      <c r="F657" s="2" t="s">
        <v>2</v>
      </c>
      <c r="G657" s="1" t="s">
        <v>25</v>
      </c>
      <c r="H657" s="10"/>
    </row>
    <row r="658" spans="2:8" x14ac:dyDescent="0.25">
      <c r="B658" s="13">
        <v>89651775723</v>
      </c>
      <c r="C658" s="13">
        <v>1</v>
      </c>
      <c r="D658" s="1" t="s">
        <v>19</v>
      </c>
      <c r="E658" s="1">
        <v>22</v>
      </c>
      <c r="F658" s="2" t="s">
        <v>2</v>
      </c>
      <c r="G658" s="1" t="s">
        <v>25</v>
      </c>
      <c r="H658" s="10"/>
    </row>
    <row r="659" spans="2:8" x14ac:dyDescent="0.25">
      <c r="B659" s="13">
        <v>821339243576</v>
      </c>
      <c r="C659" s="13">
        <v>1</v>
      </c>
      <c r="D659" s="1" t="s">
        <v>19</v>
      </c>
      <c r="E659" s="1">
        <v>21</v>
      </c>
      <c r="F659" s="2" t="s">
        <v>2</v>
      </c>
      <c r="G659" s="1" t="s">
        <v>25</v>
      </c>
      <c r="H659" s="10"/>
    </row>
    <row r="660" spans="2:8" x14ac:dyDescent="0.25">
      <c r="B660" s="13">
        <v>89678761446</v>
      </c>
      <c r="C660" s="13">
        <v>1</v>
      </c>
      <c r="D660" s="1" t="s">
        <v>19</v>
      </c>
      <c r="E660" s="1">
        <v>22</v>
      </c>
      <c r="F660" s="2" t="s">
        <v>2</v>
      </c>
      <c r="G660" s="1" t="s">
        <v>25</v>
      </c>
      <c r="H660" s="10"/>
    </row>
    <row r="661" spans="2:8" x14ac:dyDescent="0.25">
      <c r="B661" s="13">
        <v>81277496788</v>
      </c>
      <c r="C661" s="13">
        <v>1</v>
      </c>
      <c r="D661" s="1" t="s">
        <v>19</v>
      </c>
      <c r="E661" s="1">
        <v>20</v>
      </c>
      <c r="F661" s="2" t="s">
        <v>2</v>
      </c>
      <c r="G661" s="1" t="s">
        <v>25</v>
      </c>
      <c r="H661" s="10"/>
    </row>
    <row r="662" spans="2:8" x14ac:dyDescent="0.25">
      <c r="B662" s="13">
        <v>82111966639</v>
      </c>
      <c r="C662" s="13">
        <v>1</v>
      </c>
      <c r="D662" s="1" t="s">
        <v>19</v>
      </c>
      <c r="E662" s="1">
        <v>25</v>
      </c>
      <c r="F662" s="2" t="s">
        <v>2</v>
      </c>
      <c r="G662" s="1" t="s">
        <v>25</v>
      </c>
      <c r="H662" s="10"/>
    </row>
    <row r="663" spans="2:8" x14ac:dyDescent="0.25">
      <c r="B663" s="13">
        <v>85736305658</v>
      </c>
      <c r="C663" s="13">
        <v>1</v>
      </c>
      <c r="D663" s="1" t="s">
        <v>19</v>
      </c>
      <c r="E663" s="1">
        <v>23</v>
      </c>
      <c r="F663" s="2" t="s">
        <v>2</v>
      </c>
      <c r="G663" s="1" t="s">
        <v>25</v>
      </c>
      <c r="H663" s="10"/>
    </row>
    <row r="664" spans="2:8" x14ac:dyDescent="0.25">
      <c r="B664" s="13">
        <v>83857969483</v>
      </c>
      <c r="C664" s="13">
        <v>1</v>
      </c>
      <c r="D664" s="1" t="s">
        <v>19</v>
      </c>
      <c r="E664" s="1">
        <v>22</v>
      </c>
      <c r="F664" s="2" t="s">
        <v>2</v>
      </c>
      <c r="G664" s="1" t="s">
        <v>25</v>
      </c>
      <c r="H664" s="10"/>
    </row>
    <row r="665" spans="2:8" x14ac:dyDescent="0.25">
      <c r="B665" s="13">
        <v>85693937060</v>
      </c>
      <c r="C665" s="13">
        <v>1</v>
      </c>
      <c r="D665" s="1" t="s">
        <v>19</v>
      </c>
      <c r="E665" s="1">
        <v>22</v>
      </c>
      <c r="F665" s="2" t="s">
        <v>2</v>
      </c>
      <c r="G665" s="1" t="s">
        <v>25</v>
      </c>
      <c r="H665" s="10"/>
    </row>
    <row r="666" spans="2:8" x14ac:dyDescent="0.25">
      <c r="B666" s="13">
        <v>81277636880</v>
      </c>
      <c r="C666" s="13">
        <v>1</v>
      </c>
      <c r="D666" s="1" t="s">
        <v>19</v>
      </c>
      <c r="E666" s="1">
        <v>20</v>
      </c>
      <c r="F666" s="2" t="s">
        <v>2</v>
      </c>
      <c r="G666" s="1" t="s">
        <v>25</v>
      </c>
      <c r="H666" s="10"/>
    </row>
    <row r="667" spans="2:8" x14ac:dyDescent="0.25">
      <c r="B667" s="13">
        <v>89673562669</v>
      </c>
      <c r="C667" s="13">
        <v>1</v>
      </c>
      <c r="D667" s="1" t="s">
        <v>19</v>
      </c>
      <c r="E667" s="1">
        <v>21</v>
      </c>
      <c r="F667" s="2" t="s">
        <v>2</v>
      </c>
      <c r="G667" s="1" t="s">
        <v>25</v>
      </c>
      <c r="H667" s="10"/>
    </row>
    <row r="668" spans="2:8" x14ac:dyDescent="0.25">
      <c r="B668" s="13">
        <v>8581352654</v>
      </c>
      <c r="C668" s="13">
        <v>1</v>
      </c>
      <c r="D668" s="1" t="s">
        <v>19</v>
      </c>
      <c r="E668" s="1">
        <v>21</v>
      </c>
      <c r="F668" s="2" t="s">
        <v>2</v>
      </c>
      <c r="G668" s="1" t="s">
        <v>25</v>
      </c>
      <c r="H668" s="10"/>
    </row>
    <row r="669" spans="2:8" x14ac:dyDescent="0.25">
      <c r="B669" s="13">
        <v>896780680199</v>
      </c>
      <c r="C669" s="13">
        <v>1</v>
      </c>
      <c r="D669" s="1" t="s">
        <v>19</v>
      </c>
      <c r="E669" s="1">
        <v>23</v>
      </c>
      <c r="F669" s="2" t="s">
        <v>2</v>
      </c>
      <c r="G669" s="1" t="s">
        <v>25</v>
      </c>
      <c r="H669" s="10"/>
    </row>
    <row r="670" spans="2:8" x14ac:dyDescent="0.25">
      <c r="B670" s="13">
        <v>857221789112</v>
      </c>
      <c r="C670" s="13">
        <v>1</v>
      </c>
      <c r="D670" s="1" t="s">
        <v>19</v>
      </c>
      <c r="E670" s="1">
        <v>23</v>
      </c>
      <c r="F670" s="2" t="s">
        <v>2</v>
      </c>
      <c r="G670" s="1" t="s">
        <v>25</v>
      </c>
      <c r="H670" s="10"/>
    </row>
    <row r="671" spans="2:8" x14ac:dyDescent="0.25">
      <c r="B671" s="13">
        <v>89130216680</v>
      </c>
      <c r="C671" s="13">
        <v>1</v>
      </c>
      <c r="D671" s="1" t="s">
        <v>19</v>
      </c>
      <c r="E671" s="1">
        <v>23</v>
      </c>
      <c r="F671" s="2" t="s">
        <v>2</v>
      </c>
      <c r="G671" s="1" t="s">
        <v>25</v>
      </c>
      <c r="H671" s="10"/>
    </row>
    <row r="672" spans="2:8" x14ac:dyDescent="0.25">
      <c r="B672" s="13">
        <v>81269550067</v>
      </c>
      <c r="C672" s="13">
        <v>1</v>
      </c>
      <c r="D672" s="1" t="s">
        <v>19</v>
      </c>
      <c r="E672" s="1">
        <v>23</v>
      </c>
      <c r="F672" s="2" t="s">
        <v>2</v>
      </c>
      <c r="G672" s="1" t="s">
        <v>25</v>
      </c>
      <c r="H672" s="10"/>
    </row>
    <row r="673" spans="2:8" x14ac:dyDescent="0.25">
      <c r="B673" s="13">
        <v>812796114500</v>
      </c>
      <c r="C673" s="13">
        <v>1</v>
      </c>
      <c r="D673" s="1" t="s">
        <v>19</v>
      </c>
      <c r="E673" s="1">
        <v>20</v>
      </c>
      <c r="F673" s="2" t="s">
        <v>2</v>
      </c>
      <c r="G673" s="1" t="s">
        <v>25</v>
      </c>
      <c r="H673" s="10"/>
    </row>
    <row r="674" spans="2:8" x14ac:dyDescent="0.25">
      <c r="B674" s="13">
        <v>878605491118</v>
      </c>
      <c r="C674" s="13">
        <v>1</v>
      </c>
      <c r="D674" s="1" t="s">
        <v>19</v>
      </c>
      <c r="E674" s="1">
        <v>23</v>
      </c>
      <c r="F674" s="2" t="s">
        <v>2</v>
      </c>
      <c r="G674" s="1" t="s">
        <v>25</v>
      </c>
      <c r="H674" s="10"/>
    </row>
    <row r="675" spans="2:8" x14ac:dyDescent="0.25">
      <c r="B675" s="13">
        <v>81284559800</v>
      </c>
      <c r="C675" s="13">
        <v>1</v>
      </c>
      <c r="D675" s="1" t="s">
        <v>19</v>
      </c>
      <c r="E675" s="1">
        <v>23</v>
      </c>
      <c r="F675" s="2" t="s">
        <v>2</v>
      </c>
      <c r="G675" s="1" t="s">
        <v>25</v>
      </c>
      <c r="H675" s="10"/>
    </row>
    <row r="676" spans="2:8" x14ac:dyDescent="0.25">
      <c r="B676" s="13">
        <v>857119200789</v>
      </c>
      <c r="C676" s="13">
        <v>1</v>
      </c>
      <c r="D676" s="1" t="s">
        <v>19</v>
      </c>
      <c r="E676" s="1">
        <v>21</v>
      </c>
      <c r="F676" s="2" t="s">
        <v>2</v>
      </c>
      <c r="G676" s="1" t="s">
        <v>25</v>
      </c>
      <c r="H676" s="10"/>
    </row>
    <row r="677" spans="2:8" x14ac:dyDescent="0.25">
      <c r="B677" s="13">
        <v>895699102671</v>
      </c>
      <c r="C677" s="13">
        <v>1</v>
      </c>
      <c r="D677" s="1" t="s">
        <v>19</v>
      </c>
      <c r="E677" s="1">
        <v>23</v>
      </c>
      <c r="F677" s="2" t="s">
        <v>2</v>
      </c>
      <c r="G677" s="1" t="s">
        <v>25</v>
      </c>
      <c r="H677" s="10"/>
    </row>
    <row r="678" spans="2:8" x14ac:dyDescent="0.25">
      <c r="B678" s="13">
        <v>87720566791</v>
      </c>
      <c r="C678" s="13">
        <v>1</v>
      </c>
      <c r="D678" s="1" t="s">
        <v>19</v>
      </c>
      <c r="E678" s="1">
        <v>23</v>
      </c>
      <c r="F678" s="2" t="s">
        <v>2</v>
      </c>
      <c r="G678" s="1" t="s">
        <v>25</v>
      </c>
      <c r="H678" s="10"/>
    </row>
    <row r="679" spans="2:8" x14ac:dyDescent="0.25">
      <c r="B679" s="13">
        <v>8139455590</v>
      </c>
      <c r="C679" s="13">
        <v>1</v>
      </c>
      <c r="D679" s="1" t="s">
        <v>19</v>
      </c>
      <c r="E679" s="1">
        <v>22</v>
      </c>
      <c r="F679" s="2" t="s">
        <v>2</v>
      </c>
      <c r="G679" s="1" t="s">
        <v>25</v>
      </c>
      <c r="H679" s="10"/>
    </row>
    <row r="680" spans="2:8" x14ac:dyDescent="0.25">
      <c r="B680" s="13">
        <v>81292855166</v>
      </c>
      <c r="C680" s="13">
        <v>1</v>
      </c>
      <c r="D680" s="1" t="s">
        <v>19</v>
      </c>
      <c r="E680" s="1">
        <v>19</v>
      </c>
      <c r="F680" s="2" t="s">
        <v>2</v>
      </c>
      <c r="G680" s="1" t="s">
        <v>25</v>
      </c>
      <c r="H680" s="10"/>
    </row>
    <row r="681" spans="2:8" x14ac:dyDescent="0.25">
      <c r="B681" s="13">
        <v>82376949493</v>
      </c>
      <c r="C681" s="13">
        <v>1</v>
      </c>
      <c r="D681" s="1" t="s">
        <v>19</v>
      </c>
      <c r="E681" s="1">
        <v>21</v>
      </c>
      <c r="F681" s="2" t="s">
        <v>2</v>
      </c>
      <c r="G681" s="1" t="s">
        <v>25</v>
      </c>
      <c r="H681" s="10"/>
    </row>
    <row r="682" spans="2:8" x14ac:dyDescent="0.25">
      <c r="B682" s="13">
        <v>85157199478</v>
      </c>
      <c r="C682" s="13">
        <v>1</v>
      </c>
      <c r="D682" s="1" t="s">
        <v>19</v>
      </c>
      <c r="E682" s="1">
        <v>20</v>
      </c>
      <c r="F682" s="2" t="s">
        <v>2</v>
      </c>
      <c r="G682" s="1" t="s">
        <v>25</v>
      </c>
      <c r="H682" s="10"/>
    </row>
    <row r="683" spans="2:8" x14ac:dyDescent="0.25">
      <c r="B683" s="13">
        <v>8577452902</v>
      </c>
      <c r="C683" s="13">
        <v>1</v>
      </c>
      <c r="D683" s="1" t="s">
        <v>19</v>
      </c>
      <c r="E683" s="1">
        <v>22</v>
      </c>
      <c r="F683" s="2" t="s">
        <v>2</v>
      </c>
      <c r="G683" s="1" t="s">
        <v>25</v>
      </c>
      <c r="H683" s="10"/>
    </row>
    <row r="684" spans="2:8" x14ac:dyDescent="0.25">
      <c r="B684" s="13">
        <v>87773228987</v>
      </c>
      <c r="C684" s="13">
        <v>1</v>
      </c>
      <c r="D684" s="1" t="s">
        <v>19</v>
      </c>
      <c r="E684" s="1">
        <v>25</v>
      </c>
      <c r="F684" s="2" t="s">
        <v>0</v>
      </c>
      <c r="G684" s="1" t="s">
        <v>25</v>
      </c>
      <c r="H684" s="10"/>
    </row>
    <row r="685" spans="2:8" x14ac:dyDescent="0.25">
      <c r="B685" s="13">
        <v>8592203086</v>
      </c>
      <c r="C685" s="13">
        <v>2</v>
      </c>
      <c r="D685" s="1" t="s">
        <v>19</v>
      </c>
      <c r="E685" s="1">
        <v>22</v>
      </c>
      <c r="F685" s="2" t="s">
        <v>2</v>
      </c>
      <c r="G685" s="1" t="s">
        <v>25</v>
      </c>
      <c r="H685" s="10"/>
    </row>
    <row r="686" spans="2:8" x14ac:dyDescent="0.25">
      <c r="B686" s="13">
        <v>89651728539</v>
      </c>
      <c r="C686" s="13">
        <v>1</v>
      </c>
      <c r="D686" s="1" t="s">
        <v>19</v>
      </c>
      <c r="E686" s="1">
        <v>23</v>
      </c>
      <c r="F686" s="2" t="s">
        <v>2</v>
      </c>
      <c r="G686" s="1" t="s">
        <v>25</v>
      </c>
      <c r="H686" s="10"/>
    </row>
    <row r="687" spans="2:8" x14ac:dyDescent="0.25">
      <c r="B687" s="13">
        <v>81290029817</v>
      </c>
      <c r="C687" s="13">
        <v>1</v>
      </c>
      <c r="D687" s="1" t="s">
        <v>19</v>
      </c>
      <c r="E687" s="1">
        <v>24</v>
      </c>
      <c r="F687" s="2" t="s">
        <v>2</v>
      </c>
      <c r="G687" s="1" t="s">
        <v>25</v>
      </c>
      <c r="H687" s="10"/>
    </row>
    <row r="688" spans="2:8" x14ac:dyDescent="0.25">
      <c r="B688" s="13">
        <v>83812565059</v>
      </c>
      <c r="C688" s="13">
        <v>1</v>
      </c>
      <c r="D688" s="1" t="s">
        <v>19</v>
      </c>
      <c r="E688" s="1">
        <v>19</v>
      </c>
      <c r="F688" s="2" t="s">
        <v>2</v>
      </c>
      <c r="G688" s="1" t="s">
        <v>25</v>
      </c>
      <c r="H688" s="10"/>
    </row>
    <row r="689" spans="2:8" x14ac:dyDescent="0.25">
      <c r="B689" s="13">
        <v>85201474474</v>
      </c>
      <c r="C689" s="13">
        <v>1</v>
      </c>
      <c r="D689" s="1" t="s">
        <v>19</v>
      </c>
      <c r="E689" s="1">
        <v>22</v>
      </c>
      <c r="F689" s="2" t="s">
        <v>2</v>
      </c>
      <c r="G689" s="1" t="s">
        <v>25</v>
      </c>
      <c r="H689" s="10"/>
    </row>
    <row r="690" spans="2:8" x14ac:dyDescent="0.25">
      <c r="B690" s="13">
        <v>85940372657</v>
      </c>
      <c r="C690" s="13">
        <v>1</v>
      </c>
      <c r="D690" s="1" t="s">
        <v>19</v>
      </c>
      <c r="E690" s="1">
        <v>21</v>
      </c>
      <c r="F690" s="2" t="s">
        <v>2</v>
      </c>
      <c r="G690" s="1" t="s">
        <v>25</v>
      </c>
      <c r="H690" s="10"/>
    </row>
    <row r="691" spans="2:8" x14ac:dyDescent="0.25">
      <c r="B691" s="13">
        <v>82283324803</v>
      </c>
      <c r="C691" s="13">
        <v>2</v>
      </c>
      <c r="D691" s="1" t="s">
        <v>19</v>
      </c>
      <c r="E691" s="1">
        <v>22</v>
      </c>
      <c r="F691" s="2" t="s">
        <v>2</v>
      </c>
      <c r="G691" s="1" t="s">
        <v>25</v>
      </c>
      <c r="H691" s="10"/>
    </row>
    <row r="692" spans="2:8" x14ac:dyDescent="0.25">
      <c r="B692" s="13">
        <v>81288937042</v>
      </c>
      <c r="C692" s="13">
        <v>1</v>
      </c>
      <c r="D692" s="1" t="s">
        <v>19</v>
      </c>
      <c r="E692" s="1">
        <v>27</v>
      </c>
      <c r="F692" s="2" t="s">
        <v>2</v>
      </c>
      <c r="G692" s="1" t="s">
        <v>25</v>
      </c>
      <c r="H692" s="10"/>
    </row>
    <row r="693" spans="2:8" x14ac:dyDescent="0.25">
      <c r="B693" s="13">
        <v>81317618883</v>
      </c>
      <c r="C693" s="13">
        <v>1</v>
      </c>
      <c r="D693" s="1" t="s">
        <v>19</v>
      </c>
      <c r="E693" s="1">
        <v>23</v>
      </c>
      <c r="F693" s="2" t="s">
        <v>2</v>
      </c>
      <c r="G693" s="1" t="s">
        <v>25</v>
      </c>
      <c r="H693" s="10"/>
    </row>
    <row r="694" spans="2:8" x14ac:dyDescent="0.25">
      <c r="B694" s="13">
        <v>8775420015</v>
      </c>
      <c r="C694" s="13">
        <v>1</v>
      </c>
      <c r="D694" s="1" t="s">
        <v>19</v>
      </c>
      <c r="E694" s="1">
        <v>23</v>
      </c>
      <c r="F694" s="2" t="s">
        <v>2</v>
      </c>
      <c r="G694" s="1" t="s">
        <v>25</v>
      </c>
      <c r="H694" s="10"/>
    </row>
    <row r="695" spans="2:8" x14ac:dyDescent="0.25">
      <c r="B695" s="13">
        <v>895331383145</v>
      </c>
      <c r="C695" s="13">
        <v>1</v>
      </c>
      <c r="D695" s="1" t="s">
        <v>19</v>
      </c>
      <c r="E695" s="1">
        <v>22</v>
      </c>
      <c r="F695" s="2" t="s">
        <v>2</v>
      </c>
      <c r="G695" s="1" t="s">
        <v>25</v>
      </c>
      <c r="H695" s="10"/>
    </row>
    <row r="696" spans="2:8" x14ac:dyDescent="0.25">
      <c r="B696" s="13">
        <v>895337785182</v>
      </c>
      <c r="C696" s="13">
        <v>1</v>
      </c>
      <c r="D696" s="1" t="s">
        <v>19</v>
      </c>
      <c r="E696" s="1">
        <v>22</v>
      </c>
      <c r="F696" s="2" t="s">
        <v>2</v>
      </c>
      <c r="G696" s="1" t="s">
        <v>25</v>
      </c>
      <c r="H696" s="10"/>
    </row>
    <row r="697" spans="2:8" x14ac:dyDescent="0.25">
      <c r="B697" s="13">
        <v>8111013457</v>
      </c>
      <c r="C697" s="13">
        <v>1</v>
      </c>
      <c r="D697" s="1" t="s">
        <v>19</v>
      </c>
      <c r="E697" s="1">
        <v>24</v>
      </c>
      <c r="F697" s="2" t="s">
        <v>2</v>
      </c>
      <c r="G697" s="1" t="s">
        <v>25</v>
      </c>
      <c r="H697" s="10"/>
    </row>
    <row r="698" spans="2:8" x14ac:dyDescent="0.25">
      <c r="B698" s="13">
        <v>87885256330</v>
      </c>
      <c r="C698" s="13">
        <v>1</v>
      </c>
      <c r="D698" s="1" t="s">
        <v>19</v>
      </c>
      <c r="E698" s="1">
        <v>24</v>
      </c>
      <c r="F698" s="2" t="s">
        <v>2</v>
      </c>
      <c r="G698" s="1" t="s">
        <v>25</v>
      </c>
      <c r="H698" s="10"/>
    </row>
    <row r="699" spans="2:8" x14ac:dyDescent="0.25">
      <c r="B699" s="13">
        <v>87887828311</v>
      </c>
      <c r="C699" s="13">
        <v>1</v>
      </c>
      <c r="D699" s="1" t="s">
        <v>19</v>
      </c>
      <c r="E699" s="1">
        <v>25</v>
      </c>
      <c r="F699" s="2" t="s">
        <v>2</v>
      </c>
      <c r="G699" s="1" t="s">
        <v>25</v>
      </c>
      <c r="H699" s="10"/>
    </row>
    <row r="700" spans="2:8" x14ac:dyDescent="0.25">
      <c r="B700" s="13">
        <v>85718712280</v>
      </c>
      <c r="C700" s="13">
        <v>1</v>
      </c>
      <c r="D700" s="1" t="s">
        <v>19</v>
      </c>
      <c r="E700" s="1">
        <v>23</v>
      </c>
      <c r="F700" s="2" t="s">
        <v>2</v>
      </c>
      <c r="G700" s="1" t="s">
        <v>25</v>
      </c>
      <c r="H700" s="10"/>
    </row>
    <row r="701" spans="2:8" x14ac:dyDescent="0.25">
      <c r="B701" s="13">
        <v>85893107434</v>
      </c>
      <c r="C701" s="13">
        <v>1</v>
      </c>
      <c r="D701" s="1" t="s">
        <v>19</v>
      </c>
      <c r="E701" s="1">
        <v>22</v>
      </c>
      <c r="F701" s="2" t="s">
        <v>2</v>
      </c>
      <c r="G701" s="1" t="s">
        <v>25</v>
      </c>
      <c r="H701" s="10"/>
    </row>
    <row r="702" spans="2:8" x14ac:dyDescent="0.25">
      <c r="B702" s="13">
        <v>85774523902</v>
      </c>
      <c r="C702" s="13">
        <v>1</v>
      </c>
      <c r="D702" s="1" t="s">
        <v>19</v>
      </c>
      <c r="E702" s="1">
        <v>23</v>
      </c>
      <c r="F702" s="2" t="s">
        <v>2</v>
      </c>
      <c r="G702" s="1" t="s">
        <v>25</v>
      </c>
      <c r="H702" s="10"/>
    </row>
    <row r="703" spans="2:8" x14ac:dyDescent="0.25">
      <c r="B703" s="13">
        <v>857715916916</v>
      </c>
      <c r="C703" s="13">
        <v>1</v>
      </c>
      <c r="D703" s="1" t="s">
        <v>19</v>
      </c>
      <c r="E703" s="1">
        <v>25</v>
      </c>
      <c r="F703" s="2" t="s">
        <v>2</v>
      </c>
      <c r="G703" s="1" t="s">
        <v>25</v>
      </c>
      <c r="H703" s="10"/>
    </row>
    <row r="704" spans="2:8" x14ac:dyDescent="0.25">
      <c r="B704" s="13">
        <v>85774441083</v>
      </c>
      <c r="C704" s="13">
        <v>1</v>
      </c>
      <c r="D704" s="1" t="s">
        <v>19</v>
      </c>
      <c r="E704" s="1">
        <v>22</v>
      </c>
      <c r="F704" s="2" t="s">
        <v>2</v>
      </c>
      <c r="G704" s="1" t="s">
        <v>25</v>
      </c>
      <c r="H704" s="10"/>
    </row>
    <row r="705" spans="2:8" x14ac:dyDescent="0.25">
      <c r="B705" s="13">
        <v>88210820301</v>
      </c>
      <c r="C705" s="13">
        <v>1</v>
      </c>
      <c r="D705" s="1" t="s">
        <v>19</v>
      </c>
      <c r="E705" s="1">
        <v>24</v>
      </c>
      <c r="F705" s="2" t="s">
        <v>2</v>
      </c>
      <c r="G705" s="1" t="s">
        <v>25</v>
      </c>
      <c r="H705" s="10"/>
    </row>
    <row r="706" spans="2:8" x14ac:dyDescent="0.25">
      <c r="B706" s="13">
        <v>82112176279</v>
      </c>
      <c r="C706" s="13">
        <v>1</v>
      </c>
      <c r="D706" s="1" t="s">
        <v>19</v>
      </c>
      <c r="E706" s="1">
        <v>22</v>
      </c>
      <c r="F706" s="2" t="s">
        <v>2</v>
      </c>
      <c r="G706" s="1" t="s">
        <v>25</v>
      </c>
      <c r="H706" s="10"/>
    </row>
    <row r="707" spans="2:8" x14ac:dyDescent="0.25">
      <c r="B707" s="13">
        <v>85872313064</v>
      </c>
      <c r="C707" s="13">
        <v>1</v>
      </c>
      <c r="D707" s="1" t="s">
        <v>19</v>
      </c>
      <c r="E707" s="1">
        <v>22</v>
      </c>
      <c r="F707" s="2" t="s">
        <v>2</v>
      </c>
      <c r="G707" s="1" t="s">
        <v>25</v>
      </c>
      <c r="H707" s="10"/>
    </row>
    <row r="708" spans="2:8" x14ac:dyDescent="0.25">
      <c r="B708" s="13">
        <v>81398283625</v>
      </c>
      <c r="C708" s="13">
        <v>1</v>
      </c>
      <c r="D708" s="1" t="s">
        <v>19</v>
      </c>
      <c r="E708" s="1">
        <v>23</v>
      </c>
      <c r="F708" s="2" t="s">
        <v>2</v>
      </c>
      <c r="G708" s="1" t="s">
        <v>25</v>
      </c>
      <c r="H708" s="10"/>
    </row>
    <row r="709" spans="2:8" x14ac:dyDescent="0.25">
      <c r="B709" s="13">
        <v>81210557616</v>
      </c>
      <c r="C709" s="13">
        <v>1</v>
      </c>
      <c r="D709" s="1" t="s">
        <v>19</v>
      </c>
      <c r="E709" s="1">
        <v>25</v>
      </c>
      <c r="F709" s="2" t="s">
        <v>2</v>
      </c>
      <c r="G709" s="1" t="s">
        <v>25</v>
      </c>
      <c r="H709" s="10"/>
    </row>
    <row r="710" spans="2:8" x14ac:dyDescent="0.25">
      <c r="B710" s="13">
        <v>81216948824</v>
      </c>
      <c r="C710" s="13">
        <v>1</v>
      </c>
      <c r="D710" s="1" t="s">
        <v>19</v>
      </c>
      <c r="E710" s="1">
        <v>22</v>
      </c>
      <c r="F710" s="2" t="s">
        <v>2</v>
      </c>
      <c r="G710" s="1" t="s">
        <v>25</v>
      </c>
      <c r="H710" s="10"/>
    </row>
    <row r="711" spans="2:8" x14ac:dyDescent="0.25">
      <c r="B711" s="13">
        <v>87809374742</v>
      </c>
      <c r="C711" s="13">
        <v>1</v>
      </c>
      <c r="D711" s="1" t="s">
        <v>19</v>
      </c>
      <c r="E711" s="1">
        <v>25</v>
      </c>
      <c r="F711" s="2" t="s">
        <v>2</v>
      </c>
      <c r="G711" s="1" t="s">
        <v>25</v>
      </c>
      <c r="H711" s="10"/>
    </row>
    <row r="712" spans="2:8" x14ac:dyDescent="0.25">
      <c r="B712" s="13">
        <v>8517776759</v>
      </c>
      <c r="C712" s="13">
        <v>1</v>
      </c>
      <c r="D712" s="1" t="s">
        <v>19</v>
      </c>
      <c r="E712" s="1">
        <v>25</v>
      </c>
      <c r="F712" s="2" t="s">
        <v>2</v>
      </c>
      <c r="G712" s="1" t="s">
        <v>25</v>
      </c>
      <c r="H712" s="10"/>
    </row>
    <row r="713" spans="2:8" x14ac:dyDescent="0.25">
      <c r="B713" s="13">
        <v>85779999252</v>
      </c>
      <c r="C713" s="13">
        <v>1</v>
      </c>
      <c r="D713" s="1" t="s">
        <v>19</v>
      </c>
      <c r="E713" s="1">
        <v>26</v>
      </c>
      <c r="F713" s="2" t="s">
        <v>2</v>
      </c>
      <c r="G713" s="1" t="s">
        <v>25</v>
      </c>
      <c r="H713" s="10"/>
    </row>
    <row r="714" spans="2:8" x14ac:dyDescent="0.25">
      <c r="B714" s="13">
        <v>8211170297</v>
      </c>
      <c r="C714" s="13">
        <v>1</v>
      </c>
      <c r="D714" s="1" t="s">
        <v>19</v>
      </c>
      <c r="E714" s="1">
        <v>25</v>
      </c>
      <c r="F714" s="2" t="s">
        <v>2</v>
      </c>
      <c r="G714" s="1" t="s">
        <v>25</v>
      </c>
      <c r="H714" s="10"/>
    </row>
    <row r="715" spans="2:8" x14ac:dyDescent="0.25">
      <c r="B715" s="13">
        <v>895330236076</v>
      </c>
      <c r="C715" s="13">
        <v>2</v>
      </c>
      <c r="D715" s="1" t="s">
        <v>19</v>
      </c>
      <c r="E715" s="1">
        <v>26</v>
      </c>
      <c r="F715" s="2" t="s">
        <v>2</v>
      </c>
      <c r="G715" s="1" t="s">
        <v>25</v>
      </c>
      <c r="H715" s="10"/>
    </row>
    <row r="716" spans="2:8" x14ac:dyDescent="0.25">
      <c r="B716" s="13">
        <v>81287298007</v>
      </c>
      <c r="C716" s="13">
        <v>1</v>
      </c>
      <c r="D716" s="1" t="s">
        <v>19</v>
      </c>
      <c r="E716" s="1">
        <v>28</v>
      </c>
      <c r="F716" s="2" t="s">
        <v>2</v>
      </c>
      <c r="G716" s="1" t="s">
        <v>25</v>
      </c>
      <c r="H716" s="10"/>
    </row>
    <row r="717" spans="2:8" x14ac:dyDescent="0.25">
      <c r="B717" s="13">
        <v>895365206746</v>
      </c>
      <c r="C717" s="13">
        <v>1</v>
      </c>
      <c r="D717" s="1" t="s">
        <v>19</v>
      </c>
      <c r="E717" s="1">
        <v>22</v>
      </c>
      <c r="F717" s="2" t="s">
        <v>2</v>
      </c>
      <c r="G717" s="1" t="s">
        <v>25</v>
      </c>
      <c r="H717" s="10"/>
    </row>
    <row r="718" spans="2:8" x14ac:dyDescent="0.25">
      <c r="B718" s="13">
        <v>8568347739</v>
      </c>
      <c r="C718" s="13">
        <v>1</v>
      </c>
      <c r="D718" s="1" t="s">
        <v>19</v>
      </c>
      <c r="E718" s="1">
        <v>24</v>
      </c>
      <c r="F718" s="2" t="s">
        <v>2</v>
      </c>
      <c r="G718" s="1" t="s">
        <v>25</v>
      </c>
      <c r="H718" s="10"/>
    </row>
    <row r="719" spans="2:8" x14ac:dyDescent="0.25">
      <c r="B719" s="13">
        <v>81389928652</v>
      </c>
      <c r="C719" s="13">
        <v>1</v>
      </c>
      <c r="D719" s="1" t="s">
        <v>19</v>
      </c>
      <c r="E719" s="1">
        <v>23</v>
      </c>
      <c r="F719" s="2" t="s">
        <v>2</v>
      </c>
      <c r="G719" s="1" t="s">
        <v>25</v>
      </c>
      <c r="H719" s="10"/>
    </row>
    <row r="720" spans="2:8" x14ac:dyDescent="0.25">
      <c r="B720" s="13">
        <v>8779005038</v>
      </c>
      <c r="C720" s="13">
        <v>1</v>
      </c>
      <c r="D720" s="1" t="s">
        <v>19</v>
      </c>
      <c r="E720" s="1">
        <v>22</v>
      </c>
      <c r="F720" s="2" t="s">
        <v>2</v>
      </c>
      <c r="G720" s="1" t="s">
        <v>25</v>
      </c>
      <c r="H720" s="10"/>
    </row>
    <row r="721" spans="2:8" x14ac:dyDescent="0.25">
      <c r="B721" s="13">
        <v>83890407357</v>
      </c>
      <c r="C721" s="13">
        <v>2</v>
      </c>
      <c r="D721" s="1" t="s">
        <v>19</v>
      </c>
      <c r="E721" s="1">
        <v>24</v>
      </c>
      <c r="F721" s="2" t="s">
        <v>2</v>
      </c>
      <c r="G721" s="1" t="s">
        <v>25</v>
      </c>
      <c r="H721" s="10"/>
    </row>
    <row r="722" spans="2:8" x14ac:dyDescent="0.25">
      <c r="B722" s="13">
        <v>858330390967</v>
      </c>
      <c r="C722" s="13">
        <v>1</v>
      </c>
      <c r="D722" s="1" t="s">
        <v>19</v>
      </c>
      <c r="E722" s="1">
        <v>23</v>
      </c>
      <c r="F722" s="2" t="s">
        <v>2</v>
      </c>
      <c r="G722" s="1" t="s">
        <v>25</v>
      </c>
      <c r="H722" s="10"/>
    </row>
    <row r="723" spans="2:8" x14ac:dyDescent="0.25">
      <c r="B723" s="13">
        <v>81294681556</v>
      </c>
      <c r="C723" s="13">
        <v>2</v>
      </c>
      <c r="D723" s="1" t="s">
        <v>19</v>
      </c>
      <c r="E723" s="1">
        <v>23</v>
      </c>
      <c r="F723" s="2" t="s">
        <v>2</v>
      </c>
      <c r="G723" s="1" t="s">
        <v>25</v>
      </c>
      <c r="H723" s="10"/>
    </row>
    <row r="724" spans="2:8" x14ac:dyDescent="0.25">
      <c r="B724" s="13">
        <v>87822602436</v>
      </c>
      <c r="C724" s="13">
        <v>1</v>
      </c>
      <c r="D724" s="1" t="s">
        <v>19</v>
      </c>
      <c r="E724" s="1">
        <v>22</v>
      </c>
      <c r="F724" s="2" t="s">
        <v>2</v>
      </c>
      <c r="G724" s="1" t="s">
        <v>25</v>
      </c>
      <c r="H724" s="10"/>
    </row>
    <row r="725" spans="2:8" x14ac:dyDescent="0.25">
      <c r="B725" s="13">
        <v>81210884355</v>
      </c>
      <c r="C725" s="13">
        <v>2</v>
      </c>
      <c r="D725" s="1" t="s">
        <v>19</v>
      </c>
      <c r="E725" s="1">
        <v>24</v>
      </c>
      <c r="F725" s="2" t="s">
        <v>2</v>
      </c>
      <c r="G725" s="1" t="s">
        <v>25</v>
      </c>
      <c r="H725" s="10"/>
    </row>
    <row r="726" spans="2:8" x14ac:dyDescent="0.25">
      <c r="B726" s="13">
        <v>81297902262</v>
      </c>
      <c r="C726" s="13">
        <v>1</v>
      </c>
      <c r="D726" s="1" t="s">
        <v>19</v>
      </c>
      <c r="E726" s="1">
        <v>20</v>
      </c>
      <c r="F726" s="2" t="s">
        <v>2</v>
      </c>
      <c r="G726" s="1" t="s">
        <v>25</v>
      </c>
      <c r="H726" s="10"/>
    </row>
    <row r="727" spans="2:8" x14ac:dyDescent="0.25">
      <c r="B727" s="13">
        <v>812802020980</v>
      </c>
      <c r="C727" s="13">
        <v>1</v>
      </c>
      <c r="D727" s="1" t="s">
        <v>19</v>
      </c>
      <c r="E727" s="1">
        <v>25</v>
      </c>
      <c r="F727" s="2" t="s">
        <v>2</v>
      </c>
      <c r="G727" s="1" t="s">
        <v>25</v>
      </c>
      <c r="H727" s="10"/>
    </row>
    <row r="728" spans="2:8" x14ac:dyDescent="0.25">
      <c r="B728" s="13">
        <v>89617665437</v>
      </c>
      <c r="C728" s="13">
        <v>1</v>
      </c>
      <c r="D728" s="1" t="s">
        <v>19</v>
      </c>
      <c r="E728" s="1">
        <v>20</v>
      </c>
      <c r="F728" s="2" t="s">
        <v>2</v>
      </c>
      <c r="G728" s="1" t="s">
        <v>25</v>
      </c>
      <c r="H728" s="10"/>
    </row>
    <row r="729" spans="2:8" x14ac:dyDescent="0.25">
      <c r="B729" s="13">
        <v>89632281219</v>
      </c>
      <c r="C729" s="13">
        <v>1</v>
      </c>
      <c r="D729" s="1" t="s">
        <v>19</v>
      </c>
      <c r="E729" s="1">
        <v>21</v>
      </c>
      <c r="F729" s="2" t="s">
        <v>2</v>
      </c>
      <c r="G729" s="1" t="s">
        <v>25</v>
      </c>
      <c r="H729" s="10"/>
    </row>
    <row r="730" spans="2:8" x14ac:dyDescent="0.25">
      <c r="B730" s="13">
        <v>85717125553</v>
      </c>
      <c r="C730" s="13">
        <v>1</v>
      </c>
      <c r="D730" s="1" t="s">
        <v>19</v>
      </c>
      <c r="E730" s="1">
        <v>20</v>
      </c>
      <c r="F730" s="2" t="s">
        <v>2</v>
      </c>
      <c r="G730" s="1" t="s">
        <v>25</v>
      </c>
      <c r="H730" s="10"/>
    </row>
    <row r="731" spans="2:8" x14ac:dyDescent="0.25">
      <c r="B731" s="13">
        <v>85956594838</v>
      </c>
      <c r="C731" s="13">
        <v>1</v>
      </c>
      <c r="D731" s="1" t="s">
        <v>19</v>
      </c>
      <c r="E731" s="1">
        <v>20</v>
      </c>
      <c r="F731" s="2" t="s">
        <v>2</v>
      </c>
      <c r="G731" s="1" t="s">
        <v>25</v>
      </c>
      <c r="H731" s="10"/>
    </row>
    <row r="732" spans="2:8" x14ac:dyDescent="0.25">
      <c r="B732" s="13">
        <v>85778048078</v>
      </c>
      <c r="C732" s="13">
        <v>1</v>
      </c>
      <c r="D732" s="1" t="s">
        <v>19</v>
      </c>
      <c r="E732" s="1">
        <v>21</v>
      </c>
      <c r="F732" s="2" t="s">
        <v>2</v>
      </c>
      <c r="G732" s="1" t="s">
        <v>25</v>
      </c>
      <c r="H732" s="10"/>
    </row>
    <row r="733" spans="2:8" x14ac:dyDescent="0.25">
      <c r="B733" s="13">
        <v>85891874482</v>
      </c>
      <c r="C733" s="13">
        <v>1</v>
      </c>
      <c r="D733" s="1" t="s">
        <v>19</v>
      </c>
      <c r="E733" s="1">
        <v>25</v>
      </c>
      <c r="F733" s="2" t="s">
        <v>2</v>
      </c>
      <c r="G733" s="1" t="s">
        <v>25</v>
      </c>
      <c r="H733" s="10"/>
    </row>
    <row r="734" spans="2:8" x14ac:dyDescent="0.25">
      <c r="B734" s="13">
        <v>81294494905</v>
      </c>
      <c r="C734" s="13">
        <v>1</v>
      </c>
      <c r="D734" s="1" t="s">
        <v>19</v>
      </c>
      <c r="E734" s="1">
        <v>24</v>
      </c>
      <c r="F734" s="2" t="s">
        <v>2</v>
      </c>
      <c r="G734" s="1" t="s">
        <v>25</v>
      </c>
      <c r="H734" s="10"/>
    </row>
    <row r="735" spans="2:8" x14ac:dyDescent="0.25">
      <c r="B735" s="13">
        <v>83117284073</v>
      </c>
      <c r="C735" s="13">
        <v>1</v>
      </c>
      <c r="D735" s="1" t="s">
        <v>19</v>
      </c>
      <c r="E735" s="1">
        <v>20</v>
      </c>
      <c r="F735" s="2" t="s">
        <v>2</v>
      </c>
      <c r="G735" s="1" t="s">
        <v>25</v>
      </c>
      <c r="H735" s="10"/>
    </row>
    <row r="736" spans="2:8" x14ac:dyDescent="0.25">
      <c r="B736" s="13">
        <v>895375228035</v>
      </c>
      <c r="C736" s="13">
        <v>1</v>
      </c>
      <c r="D736" s="1" t="s">
        <v>19</v>
      </c>
      <c r="E736" s="1">
        <v>22</v>
      </c>
      <c r="F736" s="2" t="s">
        <v>0</v>
      </c>
      <c r="G736" s="1" t="s">
        <v>25</v>
      </c>
      <c r="H736" s="10"/>
    </row>
    <row r="737" spans="2:8" x14ac:dyDescent="0.25">
      <c r="B737" s="13">
        <v>88125844158</v>
      </c>
      <c r="C737" s="13">
        <v>1</v>
      </c>
      <c r="D737" s="1" t="s">
        <v>19</v>
      </c>
      <c r="E737" s="1">
        <v>24</v>
      </c>
      <c r="F737" s="2" t="s">
        <v>2</v>
      </c>
      <c r="G737" s="1" t="s">
        <v>25</v>
      </c>
      <c r="H737" s="10"/>
    </row>
    <row r="738" spans="2:8" x14ac:dyDescent="0.25">
      <c r="B738" s="13">
        <v>89898149204</v>
      </c>
      <c r="C738" s="13">
        <v>1</v>
      </c>
      <c r="D738" s="1" t="s">
        <v>19</v>
      </c>
      <c r="E738" s="1">
        <v>27</v>
      </c>
      <c r="F738" s="2" t="s">
        <v>2</v>
      </c>
      <c r="G738" s="1" t="s">
        <v>25</v>
      </c>
      <c r="H738" s="10"/>
    </row>
    <row r="739" spans="2:8" x14ac:dyDescent="0.25">
      <c r="B739" s="13">
        <v>89452368195</v>
      </c>
      <c r="C739" s="13">
        <v>1</v>
      </c>
      <c r="D739" s="1" t="s">
        <v>19</v>
      </c>
      <c r="E739" s="1">
        <v>28</v>
      </c>
      <c r="F739" s="2" t="s">
        <v>1</v>
      </c>
      <c r="G739" s="1" t="s">
        <v>25</v>
      </c>
      <c r="H739" s="10"/>
    </row>
    <row r="740" spans="2:8" x14ac:dyDescent="0.25">
      <c r="B740" s="13">
        <v>81231245733</v>
      </c>
      <c r="C740" s="13">
        <v>1</v>
      </c>
      <c r="D740" s="1" t="s">
        <v>19</v>
      </c>
      <c r="E740" s="1">
        <v>19</v>
      </c>
      <c r="F740" s="2" t="s">
        <v>2</v>
      </c>
      <c r="G740" s="1" t="s">
        <v>25</v>
      </c>
      <c r="H740" s="10"/>
    </row>
    <row r="741" spans="2:8" x14ac:dyDescent="0.25">
      <c r="B741" s="13">
        <v>85825639952</v>
      </c>
      <c r="C741" s="13">
        <v>1</v>
      </c>
      <c r="D741" s="1" t="s">
        <v>19</v>
      </c>
      <c r="E741" s="1">
        <v>28</v>
      </c>
      <c r="F741" s="2" t="s">
        <v>0</v>
      </c>
      <c r="G741" s="1" t="s">
        <v>25</v>
      </c>
      <c r="H741" s="10"/>
    </row>
    <row r="742" spans="2:8" x14ac:dyDescent="0.25">
      <c r="B742" s="13">
        <v>88251471161</v>
      </c>
      <c r="C742" s="13">
        <v>1</v>
      </c>
      <c r="D742" s="1" t="s">
        <v>53</v>
      </c>
      <c r="E742" s="1">
        <v>23</v>
      </c>
      <c r="F742" s="2" t="s">
        <v>2</v>
      </c>
      <c r="G742" s="1" t="s">
        <v>25</v>
      </c>
      <c r="H742" s="10"/>
    </row>
    <row r="743" spans="2:8" x14ac:dyDescent="0.25">
      <c r="B743" s="13">
        <v>81806269696</v>
      </c>
      <c r="C743" s="13">
        <v>2</v>
      </c>
      <c r="D743" s="1" t="s">
        <v>37</v>
      </c>
      <c r="E743" s="1">
        <v>24</v>
      </c>
      <c r="F743" s="2" t="s">
        <v>0</v>
      </c>
      <c r="G743" s="1" t="s">
        <v>25</v>
      </c>
      <c r="H743" s="10"/>
    </row>
    <row r="744" spans="2:8" x14ac:dyDescent="0.25">
      <c r="B744" s="13">
        <v>87875005037</v>
      </c>
      <c r="C744" s="13">
        <v>1</v>
      </c>
      <c r="D744" s="1" t="s">
        <v>37</v>
      </c>
      <c r="E744" s="1">
        <v>20</v>
      </c>
      <c r="F744" s="2" t="s">
        <v>2</v>
      </c>
      <c r="G744" s="1" t="s">
        <v>25</v>
      </c>
      <c r="H744" s="10"/>
    </row>
    <row r="745" spans="2:8" x14ac:dyDescent="0.25">
      <c r="B745" s="13">
        <v>85777228460</v>
      </c>
      <c r="C745" s="13">
        <v>1</v>
      </c>
      <c r="D745" s="1" t="s">
        <v>37</v>
      </c>
      <c r="E745" s="1">
        <v>20</v>
      </c>
      <c r="F745" s="2" t="s">
        <v>2</v>
      </c>
      <c r="G745" s="1" t="s">
        <v>25</v>
      </c>
      <c r="H745" s="10"/>
    </row>
    <row r="746" spans="2:8" x14ac:dyDescent="0.25">
      <c r="B746" s="13">
        <v>83804080905</v>
      </c>
      <c r="C746" s="13">
        <v>8</v>
      </c>
      <c r="D746" s="1" t="s">
        <v>37</v>
      </c>
      <c r="E746" s="1">
        <v>31</v>
      </c>
      <c r="F746" s="2" t="s">
        <v>74</v>
      </c>
      <c r="G746" s="1" t="s">
        <v>25</v>
      </c>
      <c r="H746" s="10"/>
    </row>
    <row r="747" spans="2:8" x14ac:dyDescent="0.25">
      <c r="B747" s="13">
        <v>87884262068</v>
      </c>
      <c r="C747" s="13">
        <v>1</v>
      </c>
      <c r="D747" s="1" t="s">
        <v>37</v>
      </c>
      <c r="E747" s="1">
        <v>22</v>
      </c>
      <c r="F747" s="2" t="s">
        <v>2</v>
      </c>
      <c r="G747" s="1" t="s">
        <v>25</v>
      </c>
      <c r="H747" s="10"/>
    </row>
    <row r="748" spans="2:8" x14ac:dyDescent="0.25">
      <c r="B748" s="13">
        <v>81230361089</v>
      </c>
      <c r="C748" s="13">
        <v>4</v>
      </c>
      <c r="D748" s="1" t="s">
        <v>37</v>
      </c>
      <c r="E748" s="1">
        <v>23</v>
      </c>
      <c r="F748" s="2" t="s">
        <v>0</v>
      </c>
      <c r="G748" s="1" t="s">
        <v>25</v>
      </c>
      <c r="H748" s="10"/>
    </row>
    <row r="749" spans="2:8" x14ac:dyDescent="0.25">
      <c r="B749" s="13">
        <v>8967543898</v>
      </c>
      <c r="C749" s="13">
        <v>1</v>
      </c>
      <c r="D749" s="1" t="s">
        <v>37</v>
      </c>
      <c r="E749" s="1">
        <v>25</v>
      </c>
      <c r="F749" s="2" t="s">
        <v>2</v>
      </c>
      <c r="G749" s="1" t="s">
        <v>25</v>
      </c>
      <c r="H749" s="10"/>
    </row>
    <row r="750" spans="2:8" x14ac:dyDescent="0.25">
      <c r="B750" s="13">
        <v>85882861497</v>
      </c>
      <c r="C750" s="13">
        <v>1</v>
      </c>
      <c r="D750" s="1" t="s">
        <v>37</v>
      </c>
      <c r="E750" s="1">
        <v>23</v>
      </c>
      <c r="F750" s="2" t="s">
        <v>2</v>
      </c>
      <c r="G750" s="1" t="s">
        <v>25</v>
      </c>
      <c r="H750" s="10"/>
    </row>
    <row r="751" spans="2:8" x14ac:dyDescent="0.25">
      <c r="B751" s="13">
        <v>85745110896</v>
      </c>
      <c r="C751" s="13">
        <v>1</v>
      </c>
      <c r="D751" s="1" t="s">
        <v>37</v>
      </c>
      <c r="E751" s="1">
        <v>25</v>
      </c>
      <c r="F751" s="2" t="s">
        <v>2</v>
      </c>
      <c r="G751" s="1" t="s">
        <v>25</v>
      </c>
      <c r="H751" s="10"/>
    </row>
    <row r="752" spans="2:8" x14ac:dyDescent="0.25">
      <c r="B752" s="13">
        <v>8785342988</v>
      </c>
      <c r="C752" s="13">
        <v>1</v>
      </c>
      <c r="D752" s="1" t="s">
        <v>37</v>
      </c>
      <c r="E752" s="1">
        <v>33</v>
      </c>
      <c r="F752" s="2" t="s">
        <v>74</v>
      </c>
      <c r="G752" s="1" t="s">
        <v>25</v>
      </c>
      <c r="H752" s="10"/>
    </row>
    <row r="753" spans="2:8" x14ac:dyDescent="0.25">
      <c r="B753" s="13">
        <v>89627817302</v>
      </c>
      <c r="C753" s="13">
        <v>1</v>
      </c>
      <c r="D753" s="1" t="s">
        <v>37</v>
      </c>
      <c r="E753" s="1">
        <v>24</v>
      </c>
      <c r="F753" s="2" t="s">
        <v>0</v>
      </c>
      <c r="G753" s="1" t="s">
        <v>25</v>
      </c>
      <c r="H753" s="10"/>
    </row>
    <row r="754" spans="2:8" x14ac:dyDescent="0.25">
      <c r="B754" s="13">
        <v>8569452433</v>
      </c>
      <c r="C754" s="13">
        <v>1</v>
      </c>
      <c r="D754" s="1" t="s">
        <v>37</v>
      </c>
      <c r="E754" s="1">
        <v>38</v>
      </c>
      <c r="F754" s="2" t="s">
        <v>1</v>
      </c>
      <c r="G754" s="1" t="s">
        <v>25</v>
      </c>
      <c r="H754" s="10"/>
    </row>
    <row r="755" spans="2:8" x14ac:dyDescent="0.25">
      <c r="B755" s="13">
        <v>8563491277</v>
      </c>
      <c r="C755" s="13">
        <v>1</v>
      </c>
      <c r="D755" s="1" t="s">
        <v>37</v>
      </c>
      <c r="E755" s="1">
        <v>41</v>
      </c>
      <c r="F755" s="2" t="s">
        <v>1</v>
      </c>
      <c r="G755" s="1" t="s">
        <v>25</v>
      </c>
      <c r="H755" s="10"/>
    </row>
    <row r="756" spans="2:8" x14ac:dyDescent="0.25">
      <c r="B756" s="13">
        <v>89635573973</v>
      </c>
      <c r="C756" s="13">
        <v>1</v>
      </c>
      <c r="D756" s="1" t="s">
        <v>37</v>
      </c>
      <c r="E756" s="1">
        <v>23</v>
      </c>
      <c r="F756" s="2" t="s">
        <v>2</v>
      </c>
      <c r="G756" s="1" t="s">
        <v>25</v>
      </c>
      <c r="H756" s="10"/>
    </row>
    <row r="757" spans="2:8" x14ac:dyDescent="0.25">
      <c r="B757" s="13">
        <v>81294180074</v>
      </c>
      <c r="C757" s="13">
        <v>1</v>
      </c>
      <c r="D757" s="1" t="s">
        <v>37</v>
      </c>
      <c r="E757" s="1">
        <v>21</v>
      </c>
      <c r="F757" s="2" t="s">
        <v>2</v>
      </c>
      <c r="G757" s="1" t="s">
        <v>25</v>
      </c>
      <c r="H757" s="10"/>
    </row>
    <row r="758" spans="2:8" x14ac:dyDescent="0.25">
      <c r="B758" s="13">
        <v>85773531407</v>
      </c>
      <c r="C758" s="13">
        <v>1</v>
      </c>
      <c r="D758" s="1" t="s">
        <v>37</v>
      </c>
      <c r="E758" s="1">
        <v>36</v>
      </c>
      <c r="F758" s="2" t="s">
        <v>0</v>
      </c>
      <c r="G758" s="1" t="s">
        <v>25</v>
      </c>
      <c r="H758" s="10"/>
    </row>
    <row r="759" spans="2:8" x14ac:dyDescent="0.25">
      <c r="B759" s="13">
        <v>81288979854</v>
      </c>
      <c r="C759" s="13">
        <v>1</v>
      </c>
      <c r="D759" s="1" t="s">
        <v>37</v>
      </c>
      <c r="E759" s="1">
        <v>20</v>
      </c>
      <c r="F759" s="2" t="s">
        <v>0</v>
      </c>
      <c r="G759" s="1" t="s">
        <v>25</v>
      </c>
      <c r="H759" s="10"/>
    </row>
    <row r="760" spans="2:8" x14ac:dyDescent="0.25">
      <c r="B760" s="13">
        <v>85259665886</v>
      </c>
      <c r="C760" s="13">
        <v>11</v>
      </c>
      <c r="D760" s="1" t="s">
        <v>37</v>
      </c>
      <c r="E760" s="1">
        <v>35</v>
      </c>
      <c r="F760" s="2" t="s">
        <v>3</v>
      </c>
      <c r="G760" s="1" t="s">
        <v>25</v>
      </c>
      <c r="H760" s="10"/>
    </row>
    <row r="761" spans="2:8" x14ac:dyDescent="0.25">
      <c r="B761" s="13">
        <v>81398606569</v>
      </c>
      <c r="C761" s="13">
        <v>1</v>
      </c>
      <c r="D761" s="1" t="s">
        <v>37</v>
      </c>
      <c r="E761" s="1">
        <v>34</v>
      </c>
      <c r="F761" s="2" t="s">
        <v>1</v>
      </c>
      <c r="G761" s="1" t="s">
        <v>25</v>
      </c>
      <c r="H761" s="10"/>
    </row>
    <row r="762" spans="2:8" x14ac:dyDescent="0.25">
      <c r="B762" s="13">
        <v>81281108417</v>
      </c>
      <c r="C762" s="13">
        <v>5</v>
      </c>
      <c r="D762" s="1" t="s">
        <v>37</v>
      </c>
      <c r="E762" s="1">
        <v>21</v>
      </c>
      <c r="F762" s="2" t="s">
        <v>1</v>
      </c>
      <c r="G762" s="1" t="s">
        <v>25</v>
      </c>
      <c r="H762" s="10"/>
    </row>
    <row r="763" spans="2:8" x14ac:dyDescent="0.25">
      <c r="B763" s="13">
        <v>89517864705</v>
      </c>
      <c r="C763" s="13">
        <v>1</v>
      </c>
      <c r="D763" s="1" t="s">
        <v>37</v>
      </c>
      <c r="E763" s="1">
        <v>23</v>
      </c>
      <c r="F763" s="2" t="s">
        <v>2</v>
      </c>
      <c r="G763" s="1" t="s">
        <v>25</v>
      </c>
      <c r="H763" s="10"/>
    </row>
    <row r="764" spans="2:8" x14ac:dyDescent="0.25">
      <c r="B764" s="13">
        <v>87889886618</v>
      </c>
      <c r="C764" s="13">
        <v>1</v>
      </c>
      <c r="D764" s="1" t="s">
        <v>37</v>
      </c>
      <c r="E764" s="1">
        <v>20</v>
      </c>
      <c r="F764" s="2" t="s">
        <v>2</v>
      </c>
      <c r="G764" s="1" t="s">
        <v>25</v>
      </c>
      <c r="H764" s="10"/>
    </row>
    <row r="765" spans="2:8" x14ac:dyDescent="0.25">
      <c r="B765" s="13">
        <v>82195557123</v>
      </c>
      <c r="C765" s="13">
        <v>1</v>
      </c>
      <c r="D765" s="1" t="s">
        <v>37</v>
      </c>
      <c r="E765" s="1">
        <v>23</v>
      </c>
      <c r="F765" s="2" t="s">
        <v>2</v>
      </c>
      <c r="G765" s="1" t="s">
        <v>25</v>
      </c>
      <c r="H765" s="10"/>
    </row>
    <row r="766" spans="2:8" x14ac:dyDescent="0.25">
      <c r="B766" s="13">
        <v>88211655523</v>
      </c>
      <c r="C766" s="13">
        <v>1</v>
      </c>
      <c r="D766" s="1" t="s">
        <v>37</v>
      </c>
      <c r="E766" s="1">
        <v>20</v>
      </c>
      <c r="F766" s="2" t="s">
        <v>2</v>
      </c>
      <c r="G766" s="1" t="s">
        <v>25</v>
      </c>
      <c r="H766" s="10"/>
    </row>
    <row r="767" spans="2:8" x14ac:dyDescent="0.25">
      <c r="B767" s="13">
        <v>85719863142</v>
      </c>
      <c r="C767" s="13">
        <v>1</v>
      </c>
      <c r="D767" s="1" t="s">
        <v>37</v>
      </c>
      <c r="E767" s="1">
        <v>21</v>
      </c>
      <c r="F767" s="2" t="s">
        <v>2</v>
      </c>
      <c r="G767" s="1" t="s">
        <v>25</v>
      </c>
      <c r="H767" s="10"/>
    </row>
    <row r="768" spans="2:8" x14ac:dyDescent="0.25">
      <c r="B768" s="13">
        <v>85715917123</v>
      </c>
      <c r="C768" s="13">
        <v>1</v>
      </c>
      <c r="D768" s="1" t="s">
        <v>37</v>
      </c>
      <c r="E768" s="1">
        <v>31</v>
      </c>
      <c r="F768" s="2" t="s">
        <v>0</v>
      </c>
      <c r="G768" s="1" t="s">
        <v>25</v>
      </c>
      <c r="H768" s="10"/>
    </row>
    <row r="769" spans="2:8" x14ac:dyDescent="0.25">
      <c r="B769" s="13">
        <v>8216807125337</v>
      </c>
      <c r="C769" s="13">
        <v>1</v>
      </c>
      <c r="D769" s="1" t="s">
        <v>37</v>
      </c>
      <c r="E769" s="1">
        <v>20</v>
      </c>
      <c r="F769" s="2" t="s">
        <v>2</v>
      </c>
      <c r="G769" s="1" t="s">
        <v>25</v>
      </c>
      <c r="H769" s="10"/>
    </row>
    <row r="770" spans="2:8" x14ac:dyDescent="0.25">
      <c r="B770" s="13">
        <v>8381068382</v>
      </c>
      <c r="C770" s="13">
        <v>2</v>
      </c>
      <c r="D770" s="1" t="s">
        <v>37</v>
      </c>
      <c r="E770" s="1">
        <v>21</v>
      </c>
      <c r="F770" s="2" t="s">
        <v>2</v>
      </c>
      <c r="G770" s="1" t="s">
        <v>25</v>
      </c>
      <c r="H770" s="10"/>
    </row>
    <row r="771" spans="2:8" x14ac:dyDescent="0.25">
      <c r="B771" s="13">
        <v>878830312491</v>
      </c>
      <c r="C771" s="13">
        <v>1</v>
      </c>
      <c r="D771" s="1" t="s">
        <v>37</v>
      </c>
      <c r="E771" s="1">
        <v>21</v>
      </c>
      <c r="F771" s="2" t="s">
        <v>0</v>
      </c>
      <c r="G771" s="1" t="s">
        <v>25</v>
      </c>
      <c r="H771" s="10"/>
    </row>
    <row r="772" spans="2:8" x14ac:dyDescent="0.25">
      <c r="B772" s="13">
        <v>85718307765</v>
      </c>
      <c r="C772" s="13">
        <v>1</v>
      </c>
      <c r="D772" s="1" t="s">
        <v>37</v>
      </c>
      <c r="E772" s="1">
        <v>22</v>
      </c>
      <c r="F772" s="2" t="s">
        <v>2</v>
      </c>
      <c r="G772" s="1" t="s">
        <v>25</v>
      </c>
      <c r="H772" s="10"/>
    </row>
    <row r="773" spans="2:8" x14ac:dyDescent="0.25">
      <c r="B773" s="13">
        <v>85856342818</v>
      </c>
      <c r="C773" s="13">
        <v>1</v>
      </c>
      <c r="D773" s="1" t="s">
        <v>37</v>
      </c>
      <c r="E773" s="1">
        <v>29</v>
      </c>
      <c r="F773" s="2" t="s">
        <v>0</v>
      </c>
      <c r="G773" s="1" t="s">
        <v>25</v>
      </c>
      <c r="H773" s="10"/>
    </row>
    <row r="774" spans="2:8" x14ac:dyDescent="0.25">
      <c r="B774" s="13">
        <v>81253671500</v>
      </c>
      <c r="C774" s="13">
        <v>1</v>
      </c>
      <c r="D774" s="1" t="s">
        <v>37</v>
      </c>
      <c r="E774" s="1">
        <v>23</v>
      </c>
      <c r="F774" s="2" t="s">
        <v>2</v>
      </c>
      <c r="G774" s="1" t="s">
        <v>25</v>
      </c>
      <c r="H774" s="10"/>
    </row>
    <row r="775" spans="2:8" x14ac:dyDescent="0.25">
      <c r="B775" s="13">
        <v>87809708116</v>
      </c>
      <c r="C775" s="13">
        <v>1</v>
      </c>
      <c r="D775" s="1" t="s">
        <v>37</v>
      </c>
      <c r="E775" s="1">
        <v>19</v>
      </c>
      <c r="F775" s="2" t="s">
        <v>2</v>
      </c>
      <c r="G775" s="1" t="s">
        <v>25</v>
      </c>
      <c r="H775" s="10"/>
    </row>
    <row r="776" spans="2:8" x14ac:dyDescent="0.25">
      <c r="B776" s="13">
        <v>89836772611</v>
      </c>
      <c r="C776" s="13">
        <v>1</v>
      </c>
      <c r="D776" s="1" t="s">
        <v>37</v>
      </c>
      <c r="E776" s="1">
        <v>22</v>
      </c>
      <c r="F776" s="2" t="s">
        <v>2</v>
      </c>
      <c r="G776" s="1" t="s">
        <v>25</v>
      </c>
      <c r="H776" s="10"/>
    </row>
    <row r="777" spans="2:8" x14ac:dyDescent="0.25">
      <c r="B777" s="13">
        <v>89870713031</v>
      </c>
      <c r="C777" s="13">
        <v>1</v>
      </c>
      <c r="D777" s="1" t="s">
        <v>37</v>
      </c>
      <c r="E777" s="1">
        <v>22</v>
      </c>
      <c r="F777" s="2" t="s">
        <v>2</v>
      </c>
      <c r="G777" s="1" t="s">
        <v>25</v>
      </c>
      <c r="H777" s="10"/>
    </row>
    <row r="778" spans="2:8" x14ac:dyDescent="0.25">
      <c r="B778" s="13">
        <v>87819517882</v>
      </c>
      <c r="C778" s="13">
        <v>1</v>
      </c>
      <c r="D778" s="1" t="s">
        <v>37</v>
      </c>
      <c r="E778" s="1">
        <v>21</v>
      </c>
      <c r="F778" s="2" t="s">
        <v>2</v>
      </c>
      <c r="G778" s="1" t="s">
        <v>25</v>
      </c>
      <c r="H778" s="10"/>
    </row>
    <row r="779" spans="2:8" x14ac:dyDescent="0.25">
      <c r="B779" s="13">
        <v>81317515139</v>
      </c>
      <c r="C779" s="13">
        <v>1</v>
      </c>
      <c r="D779" s="1" t="s">
        <v>37</v>
      </c>
      <c r="E779" s="1">
        <v>21</v>
      </c>
      <c r="F779" s="2" t="s">
        <v>2</v>
      </c>
      <c r="G779" s="1" t="s">
        <v>25</v>
      </c>
      <c r="H779" s="10"/>
    </row>
    <row r="780" spans="2:8" x14ac:dyDescent="0.25">
      <c r="B780" s="13">
        <v>81355571671</v>
      </c>
      <c r="C780" s="13">
        <v>1</v>
      </c>
      <c r="D780" s="1" t="s">
        <v>37</v>
      </c>
      <c r="E780" s="1">
        <v>21</v>
      </c>
      <c r="F780" s="2" t="s">
        <v>2</v>
      </c>
      <c r="G780" s="1" t="s">
        <v>25</v>
      </c>
      <c r="H780" s="10"/>
    </row>
    <row r="781" spans="2:8" x14ac:dyDescent="0.25">
      <c r="B781" s="13">
        <v>89507818237</v>
      </c>
      <c r="C781" s="13">
        <v>1</v>
      </c>
      <c r="D781" s="1" t="s">
        <v>37</v>
      </c>
      <c r="E781" s="1">
        <v>20</v>
      </c>
      <c r="F781" s="2" t="s">
        <v>2</v>
      </c>
      <c r="G781" s="1" t="s">
        <v>25</v>
      </c>
      <c r="H781" s="10"/>
    </row>
    <row r="782" spans="2:8" x14ac:dyDescent="0.25">
      <c r="B782" s="13">
        <v>812441273498</v>
      </c>
      <c r="C782" s="13">
        <v>1</v>
      </c>
      <c r="D782" s="1" t="s">
        <v>37</v>
      </c>
      <c r="E782" s="1">
        <v>21</v>
      </c>
      <c r="F782" s="2" t="s">
        <v>2</v>
      </c>
      <c r="G782" s="1" t="s">
        <v>25</v>
      </c>
      <c r="H782" s="10"/>
    </row>
    <row r="783" spans="2:8" x14ac:dyDescent="0.25">
      <c r="B783" s="13">
        <v>8998707658</v>
      </c>
      <c r="C783" s="13">
        <v>1</v>
      </c>
      <c r="D783" s="1" t="s">
        <v>37</v>
      </c>
      <c r="E783" s="1">
        <v>20</v>
      </c>
      <c r="F783" s="2" t="s">
        <v>2</v>
      </c>
      <c r="G783" s="1" t="s">
        <v>25</v>
      </c>
      <c r="H783" s="10"/>
    </row>
    <row r="784" spans="2:8" x14ac:dyDescent="0.25">
      <c r="B784" s="13">
        <v>85774214460</v>
      </c>
      <c r="C784" s="13">
        <v>1</v>
      </c>
      <c r="D784" s="1" t="s">
        <v>37</v>
      </c>
      <c r="E784" s="1">
        <v>22</v>
      </c>
      <c r="F784" s="2" t="s">
        <v>2</v>
      </c>
      <c r="G784" s="1" t="s">
        <v>25</v>
      </c>
      <c r="H784" s="10"/>
    </row>
    <row r="785" spans="2:8" x14ac:dyDescent="0.25">
      <c r="B785" s="13">
        <v>89687654321</v>
      </c>
      <c r="C785" s="13">
        <v>1</v>
      </c>
      <c r="D785" s="1" t="s">
        <v>37</v>
      </c>
      <c r="E785" s="1">
        <v>22</v>
      </c>
      <c r="F785" s="2" t="s">
        <v>2</v>
      </c>
      <c r="G785" s="1" t="s">
        <v>25</v>
      </c>
      <c r="H785" s="10"/>
    </row>
    <row r="786" spans="2:8" x14ac:dyDescent="0.25">
      <c r="B786" s="13">
        <v>81282177346</v>
      </c>
      <c r="C786" s="13">
        <v>1</v>
      </c>
      <c r="D786" s="1" t="s">
        <v>37</v>
      </c>
      <c r="E786" s="1">
        <v>22</v>
      </c>
      <c r="F786" s="2" t="s">
        <v>2</v>
      </c>
      <c r="G786" s="1" t="s">
        <v>25</v>
      </c>
      <c r="H786" s="10"/>
    </row>
    <row r="787" spans="2:8" x14ac:dyDescent="0.25">
      <c r="B787" s="13">
        <v>85161463581</v>
      </c>
      <c r="C787" s="13">
        <v>1</v>
      </c>
      <c r="D787" s="1" t="s">
        <v>37</v>
      </c>
      <c r="E787" s="1">
        <v>23</v>
      </c>
      <c r="F787" s="2" t="s">
        <v>2</v>
      </c>
      <c r="G787" s="1" t="s">
        <v>25</v>
      </c>
      <c r="H787" s="10"/>
    </row>
    <row r="788" spans="2:8" x14ac:dyDescent="0.25">
      <c r="B788" s="13">
        <v>89716543677</v>
      </c>
      <c r="C788" s="13">
        <v>1</v>
      </c>
      <c r="D788" s="1" t="s">
        <v>37</v>
      </c>
      <c r="E788" s="1">
        <v>23</v>
      </c>
      <c r="F788" s="2" t="s">
        <v>2</v>
      </c>
      <c r="G788" s="1" t="s">
        <v>25</v>
      </c>
      <c r="H788" s="10"/>
    </row>
    <row r="789" spans="2:8" x14ac:dyDescent="0.25">
      <c r="B789" s="13">
        <v>8176542536</v>
      </c>
      <c r="C789" s="13">
        <v>1</v>
      </c>
      <c r="D789" s="1" t="s">
        <v>37</v>
      </c>
      <c r="E789" s="1">
        <v>22</v>
      </c>
      <c r="F789" s="2" t="s">
        <v>2</v>
      </c>
      <c r="G789" s="1" t="s">
        <v>25</v>
      </c>
      <c r="H789" s="10"/>
    </row>
    <row r="790" spans="2:8" x14ac:dyDescent="0.25">
      <c r="B790" s="13">
        <v>81231415787</v>
      </c>
      <c r="C790" s="13">
        <v>1</v>
      </c>
      <c r="D790" s="1" t="s">
        <v>37</v>
      </c>
      <c r="E790" s="1">
        <v>23</v>
      </c>
      <c r="F790" s="2" t="s">
        <v>2</v>
      </c>
      <c r="G790" s="1" t="s">
        <v>25</v>
      </c>
      <c r="H790" s="10"/>
    </row>
    <row r="791" spans="2:8" x14ac:dyDescent="0.25">
      <c r="B791" s="13">
        <v>85624615761</v>
      </c>
      <c r="C791" s="13">
        <v>1</v>
      </c>
      <c r="D791" s="1" t="s">
        <v>37</v>
      </c>
      <c r="E791" s="1">
        <v>22</v>
      </c>
      <c r="F791" s="2" t="s">
        <v>2</v>
      </c>
      <c r="G791" s="1" t="s">
        <v>25</v>
      </c>
      <c r="H791" s="10"/>
    </row>
    <row r="792" spans="2:8" x14ac:dyDescent="0.25">
      <c r="B792" s="13">
        <v>87812710405</v>
      </c>
      <c r="C792" s="13">
        <v>1</v>
      </c>
      <c r="D792" s="1" t="s">
        <v>37</v>
      </c>
      <c r="E792" s="1">
        <v>22</v>
      </c>
      <c r="F792" s="2" t="s">
        <v>2</v>
      </c>
      <c r="G792" s="1" t="s">
        <v>25</v>
      </c>
      <c r="H792" s="10"/>
    </row>
    <row r="793" spans="2:8" x14ac:dyDescent="0.25">
      <c r="B793" s="13">
        <v>83813486716</v>
      </c>
      <c r="C793" s="13">
        <v>1</v>
      </c>
      <c r="D793" s="1" t="s">
        <v>37</v>
      </c>
      <c r="E793" s="1">
        <v>24</v>
      </c>
      <c r="F793" s="2" t="s">
        <v>2</v>
      </c>
      <c r="G793" s="1" t="s">
        <v>25</v>
      </c>
      <c r="H793" s="10"/>
    </row>
    <row r="794" spans="2:8" x14ac:dyDescent="0.25">
      <c r="B794" s="13">
        <v>81295652323</v>
      </c>
      <c r="C794" s="13">
        <v>1</v>
      </c>
      <c r="D794" s="1" t="s">
        <v>37</v>
      </c>
      <c r="E794" s="1">
        <v>26</v>
      </c>
      <c r="F794" s="2" t="s">
        <v>2</v>
      </c>
      <c r="G794" s="1" t="s">
        <v>25</v>
      </c>
      <c r="H794" s="10"/>
    </row>
    <row r="795" spans="2:8" x14ac:dyDescent="0.25">
      <c r="B795" s="13">
        <v>87870906551</v>
      </c>
      <c r="C795" s="13">
        <v>1</v>
      </c>
      <c r="D795" s="1" t="s">
        <v>37</v>
      </c>
      <c r="E795" s="1">
        <v>21</v>
      </c>
      <c r="F795" s="2" t="s">
        <v>2</v>
      </c>
      <c r="G795" s="1" t="s">
        <v>25</v>
      </c>
      <c r="H795" s="10"/>
    </row>
    <row r="796" spans="2:8" x14ac:dyDescent="0.25">
      <c r="B796" s="13">
        <v>85608765766</v>
      </c>
      <c r="C796" s="13">
        <v>1</v>
      </c>
      <c r="D796" s="1" t="s">
        <v>37</v>
      </c>
      <c r="E796" s="1">
        <v>23</v>
      </c>
      <c r="F796" s="2" t="s">
        <v>2</v>
      </c>
      <c r="G796" s="1" t="s">
        <v>25</v>
      </c>
      <c r="H796" s="10"/>
    </row>
    <row r="797" spans="2:8" x14ac:dyDescent="0.25">
      <c r="B797" s="13">
        <v>89608545228</v>
      </c>
      <c r="C797" s="13">
        <v>2</v>
      </c>
      <c r="D797" s="1" t="s">
        <v>37</v>
      </c>
      <c r="E797" s="1">
        <v>23</v>
      </c>
      <c r="F797" s="2" t="s">
        <v>2</v>
      </c>
      <c r="G797" s="1" t="s">
        <v>25</v>
      </c>
      <c r="H797" s="10"/>
    </row>
    <row r="798" spans="2:8" x14ac:dyDescent="0.25">
      <c r="B798" s="13">
        <v>89541336840</v>
      </c>
      <c r="C798" s="13">
        <v>1</v>
      </c>
      <c r="D798" s="1" t="s">
        <v>37</v>
      </c>
      <c r="E798" s="1">
        <v>19</v>
      </c>
      <c r="F798" s="2" t="s">
        <v>2</v>
      </c>
      <c r="G798" s="1" t="s">
        <v>25</v>
      </c>
      <c r="H798" s="10"/>
    </row>
    <row r="799" spans="2:8" x14ac:dyDescent="0.25">
      <c r="B799" s="13">
        <v>81219997721</v>
      </c>
      <c r="C799" s="13">
        <v>1</v>
      </c>
      <c r="D799" s="1" t="s">
        <v>37</v>
      </c>
      <c r="E799" s="1">
        <v>22</v>
      </c>
      <c r="F799" s="2" t="s">
        <v>2</v>
      </c>
      <c r="G799" s="1" t="s">
        <v>25</v>
      </c>
      <c r="H799" s="10"/>
    </row>
    <row r="800" spans="2:8" x14ac:dyDescent="0.25">
      <c r="B800" s="13">
        <v>89657819025</v>
      </c>
      <c r="C800" s="13">
        <v>1</v>
      </c>
      <c r="D800" s="1" t="s">
        <v>37</v>
      </c>
      <c r="E800" s="1">
        <v>21</v>
      </c>
      <c r="F800" s="2" t="s">
        <v>2</v>
      </c>
      <c r="G800" s="1" t="s">
        <v>25</v>
      </c>
      <c r="H800" s="10"/>
    </row>
    <row r="801" spans="2:8" x14ac:dyDescent="0.25">
      <c r="B801" s="13">
        <v>89716543255</v>
      </c>
      <c r="C801" s="13">
        <v>1</v>
      </c>
      <c r="D801" s="1" t="s">
        <v>37</v>
      </c>
      <c r="E801" s="1">
        <v>23</v>
      </c>
      <c r="F801" s="2" t="s">
        <v>2</v>
      </c>
      <c r="G801" s="1" t="s">
        <v>25</v>
      </c>
      <c r="H801" s="10"/>
    </row>
    <row r="802" spans="2:8" x14ac:dyDescent="0.25">
      <c r="B802" s="13">
        <v>89712357278</v>
      </c>
      <c r="C802" s="13">
        <v>1</v>
      </c>
      <c r="D802" s="1" t="s">
        <v>37</v>
      </c>
      <c r="E802" s="1">
        <v>21</v>
      </c>
      <c r="F802" s="2" t="s">
        <v>2</v>
      </c>
      <c r="G802" s="1" t="s">
        <v>25</v>
      </c>
      <c r="H802" s="10"/>
    </row>
    <row r="803" spans="2:8" x14ac:dyDescent="0.25">
      <c r="B803" s="13">
        <v>85883022534</v>
      </c>
      <c r="C803" s="13">
        <v>1</v>
      </c>
      <c r="D803" s="1" t="s">
        <v>37</v>
      </c>
      <c r="E803" s="1">
        <v>22</v>
      </c>
      <c r="F803" s="2" t="s">
        <v>2</v>
      </c>
      <c r="G803" s="1" t="s">
        <v>25</v>
      </c>
      <c r="H803" s="10"/>
    </row>
    <row r="804" spans="2:8" x14ac:dyDescent="0.25">
      <c r="B804" s="13">
        <v>81277980271</v>
      </c>
      <c r="C804" s="13">
        <v>1</v>
      </c>
      <c r="D804" s="1" t="s">
        <v>37</v>
      </c>
      <c r="E804" s="1">
        <v>23</v>
      </c>
      <c r="F804" s="2" t="s">
        <v>2</v>
      </c>
      <c r="G804" s="1" t="s">
        <v>25</v>
      </c>
      <c r="H804" s="10"/>
    </row>
    <row r="805" spans="2:8" x14ac:dyDescent="0.25">
      <c r="B805" s="13">
        <v>81212742315</v>
      </c>
      <c r="C805" s="13">
        <v>1</v>
      </c>
      <c r="D805" s="1" t="s">
        <v>37</v>
      </c>
      <c r="E805" s="1">
        <v>22</v>
      </c>
      <c r="F805" s="2" t="s">
        <v>2</v>
      </c>
      <c r="G805" s="1" t="s">
        <v>25</v>
      </c>
      <c r="H805" s="10"/>
    </row>
    <row r="806" spans="2:8" x14ac:dyDescent="0.25">
      <c r="B806" s="13">
        <v>812967883410</v>
      </c>
      <c r="C806" s="13">
        <v>1</v>
      </c>
      <c r="D806" s="1" t="s">
        <v>37</v>
      </c>
      <c r="E806" s="1">
        <v>21</v>
      </c>
      <c r="F806" s="2" t="s">
        <v>2</v>
      </c>
      <c r="G806" s="1" t="s">
        <v>25</v>
      </c>
      <c r="H806" s="10"/>
    </row>
    <row r="807" spans="2:8" x14ac:dyDescent="0.25">
      <c r="B807" s="13">
        <v>83873578155</v>
      </c>
      <c r="C807" s="13">
        <v>1</v>
      </c>
      <c r="D807" s="1" t="s">
        <v>37</v>
      </c>
      <c r="E807" s="1">
        <v>23</v>
      </c>
      <c r="F807" s="2" t="s">
        <v>2</v>
      </c>
      <c r="G807" s="1" t="s">
        <v>25</v>
      </c>
      <c r="H807" s="10"/>
    </row>
    <row r="808" spans="2:8" x14ac:dyDescent="0.25">
      <c r="B808" s="13">
        <v>81218633587</v>
      </c>
      <c r="C808" s="13">
        <v>1</v>
      </c>
      <c r="D808" s="1" t="s">
        <v>37</v>
      </c>
      <c r="E808" s="1">
        <v>22</v>
      </c>
      <c r="F808" s="2" t="s">
        <v>2</v>
      </c>
      <c r="G808" s="1" t="s">
        <v>25</v>
      </c>
      <c r="H808" s="10"/>
    </row>
    <row r="809" spans="2:8" x14ac:dyDescent="0.25">
      <c r="B809" s="13">
        <v>8986784567</v>
      </c>
      <c r="C809" s="13">
        <v>1</v>
      </c>
      <c r="D809" s="1" t="s">
        <v>37</v>
      </c>
      <c r="E809" s="1">
        <v>20</v>
      </c>
      <c r="F809" s="2" t="s">
        <v>2</v>
      </c>
      <c r="G809" s="1" t="s">
        <v>25</v>
      </c>
      <c r="H809" s="10"/>
    </row>
    <row r="810" spans="2:8" x14ac:dyDescent="0.25">
      <c r="B810" s="13">
        <v>81314896473</v>
      </c>
      <c r="C810" s="13">
        <v>1</v>
      </c>
      <c r="D810" s="1" t="s">
        <v>37</v>
      </c>
      <c r="E810" s="1">
        <v>20</v>
      </c>
      <c r="F810" s="2" t="s">
        <v>2</v>
      </c>
      <c r="G810" s="1" t="s">
        <v>25</v>
      </c>
      <c r="H810" s="10"/>
    </row>
    <row r="811" spans="2:8" x14ac:dyDescent="0.25">
      <c r="B811" s="13">
        <v>82298002361</v>
      </c>
      <c r="C811" s="13">
        <v>1</v>
      </c>
      <c r="D811" s="1" t="s">
        <v>37</v>
      </c>
      <c r="E811" s="1">
        <v>21</v>
      </c>
      <c r="F811" s="2" t="s">
        <v>2</v>
      </c>
      <c r="G811" s="1" t="s">
        <v>25</v>
      </c>
      <c r="H811" s="10"/>
    </row>
    <row r="812" spans="2:8" x14ac:dyDescent="0.25">
      <c r="B812" s="13">
        <v>895346005698</v>
      </c>
      <c r="C812" s="13">
        <v>1</v>
      </c>
      <c r="D812" s="1" t="s">
        <v>37</v>
      </c>
      <c r="E812" s="1">
        <v>25</v>
      </c>
      <c r="F812" s="2" t="s">
        <v>0</v>
      </c>
      <c r="G812" s="1" t="s">
        <v>25</v>
      </c>
      <c r="H812" s="10"/>
    </row>
    <row r="813" spans="2:8" x14ac:dyDescent="0.25">
      <c r="B813" s="13">
        <v>8128073227</v>
      </c>
      <c r="C813" s="13">
        <v>1</v>
      </c>
      <c r="D813" s="1" t="s">
        <v>37</v>
      </c>
      <c r="E813" s="1">
        <v>24</v>
      </c>
      <c r="F813" s="2" t="s">
        <v>2</v>
      </c>
      <c r="G813" s="1" t="s">
        <v>25</v>
      </c>
      <c r="H813" s="10"/>
    </row>
    <row r="814" spans="2:8" x14ac:dyDescent="0.25">
      <c r="B814" s="13">
        <v>89645211173</v>
      </c>
      <c r="C814" s="13">
        <v>1</v>
      </c>
      <c r="D814" s="1" t="s">
        <v>37</v>
      </c>
      <c r="E814" s="1">
        <v>22</v>
      </c>
      <c r="F814" s="2" t="s">
        <v>73</v>
      </c>
      <c r="G814" s="1" t="s">
        <v>25</v>
      </c>
      <c r="H814" s="10"/>
    </row>
    <row r="815" spans="2:8" x14ac:dyDescent="0.25">
      <c r="B815" s="13">
        <v>89612916471</v>
      </c>
      <c r="C815" s="13">
        <v>1</v>
      </c>
      <c r="D815" s="1" t="s">
        <v>71</v>
      </c>
      <c r="E815" s="1">
        <v>24</v>
      </c>
      <c r="F815" s="2" t="s">
        <v>2</v>
      </c>
      <c r="G815" s="1" t="s">
        <v>25</v>
      </c>
      <c r="H815" s="10"/>
    </row>
    <row r="816" spans="2:8" x14ac:dyDescent="0.25">
      <c r="B816" s="13">
        <v>85759608030</v>
      </c>
      <c r="C816" s="13">
        <v>1</v>
      </c>
      <c r="D816" s="1" t="s">
        <v>71</v>
      </c>
      <c r="E816" s="1">
        <v>24</v>
      </c>
      <c r="F816" s="2" t="s">
        <v>2</v>
      </c>
      <c r="G816" s="1" t="s">
        <v>25</v>
      </c>
      <c r="H816" s="10"/>
    </row>
    <row r="817" spans="2:8" x14ac:dyDescent="0.25">
      <c r="B817" s="13">
        <v>85229987153</v>
      </c>
      <c r="C817" s="13">
        <v>1</v>
      </c>
      <c r="D817" s="1" t="s">
        <v>71</v>
      </c>
      <c r="E817" s="1">
        <v>27</v>
      </c>
      <c r="F817" s="2" t="s">
        <v>2</v>
      </c>
      <c r="G817" s="1" t="s">
        <v>25</v>
      </c>
      <c r="H817" s="10"/>
    </row>
    <row r="818" spans="2:8" x14ac:dyDescent="0.25">
      <c r="B818" s="13">
        <v>81384501990</v>
      </c>
      <c r="C818" s="13">
        <v>1</v>
      </c>
      <c r="D818" s="1" t="s">
        <v>71</v>
      </c>
      <c r="E818" s="1">
        <v>20</v>
      </c>
      <c r="F818" s="2" t="s">
        <v>2</v>
      </c>
      <c r="G818" s="1" t="s">
        <v>25</v>
      </c>
      <c r="H818" s="10"/>
    </row>
    <row r="819" spans="2:8" x14ac:dyDescent="0.25">
      <c r="B819" s="13">
        <v>85778518648</v>
      </c>
      <c r="C819" s="13">
        <v>1</v>
      </c>
      <c r="D819" s="1" t="s">
        <v>33</v>
      </c>
      <c r="E819" s="1">
        <v>23</v>
      </c>
      <c r="F819" s="2" t="s">
        <v>2</v>
      </c>
      <c r="G819" s="1" t="s">
        <v>25</v>
      </c>
      <c r="H819" s="10"/>
    </row>
    <row r="820" spans="2:8" x14ac:dyDescent="0.25">
      <c r="B820" s="13">
        <v>85777465219</v>
      </c>
      <c r="C820" s="13">
        <v>1</v>
      </c>
      <c r="D820" s="1" t="s">
        <v>33</v>
      </c>
      <c r="E820" s="1">
        <v>25</v>
      </c>
      <c r="F820" s="2" t="s">
        <v>0</v>
      </c>
      <c r="G820" s="1" t="s">
        <v>25</v>
      </c>
      <c r="H820" s="10"/>
    </row>
    <row r="821" spans="2:8" x14ac:dyDescent="0.25">
      <c r="B821" s="13">
        <v>81213664226</v>
      </c>
      <c r="C821" s="13">
        <v>1</v>
      </c>
      <c r="D821" s="1" t="s">
        <v>33</v>
      </c>
      <c r="E821" s="1">
        <v>22</v>
      </c>
      <c r="F821" s="2" t="s">
        <v>2</v>
      </c>
      <c r="G821" s="1" t="s">
        <v>25</v>
      </c>
      <c r="H821" s="10"/>
    </row>
    <row r="822" spans="2:8" x14ac:dyDescent="0.25">
      <c r="B822" s="13">
        <v>87768351046</v>
      </c>
      <c r="C822" s="13">
        <v>1</v>
      </c>
      <c r="D822" s="1" t="s">
        <v>33</v>
      </c>
      <c r="E822" s="1">
        <v>26</v>
      </c>
      <c r="F822" s="2" t="s">
        <v>1</v>
      </c>
      <c r="G822" s="1" t="s">
        <v>25</v>
      </c>
      <c r="H822" s="10"/>
    </row>
    <row r="823" spans="2:8" x14ac:dyDescent="0.25">
      <c r="B823" s="13">
        <v>87883442101</v>
      </c>
      <c r="C823" s="13">
        <v>2</v>
      </c>
      <c r="D823" s="1" t="s">
        <v>33</v>
      </c>
      <c r="E823" s="1">
        <v>36</v>
      </c>
      <c r="F823" s="2" t="s">
        <v>0</v>
      </c>
      <c r="G823" s="1" t="s">
        <v>25</v>
      </c>
      <c r="H823" s="10"/>
    </row>
    <row r="824" spans="2:8" x14ac:dyDescent="0.25">
      <c r="B824" s="13">
        <v>89836879425</v>
      </c>
      <c r="C824" s="13">
        <v>2</v>
      </c>
      <c r="D824" s="1" t="s">
        <v>33</v>
      </c>
      <c r="E824" s="1">
        <v>24</v>
      </c>
      <c r="F824" s="2" t="s">
        <v>1</v>
      </c>
      <c r="G824" s="1" t="s">
        <v>25</v>
      </c>
      <c r="H824" s="10"/>
    </row>
    <row r="825" spans="2:8" x14ac:dyDescent="0.25">
      <c r="B825" s="13">
        <v>89681010610</v>
      </c>
      <c r="C825" s="13">
        <v>1</v>
      </c>
      <c r="D825" s="1" t="s">
        <v>33</v>
      </c>
      <c r="E825" s="1">
        <v>24</v>
      </c>
      <c r="F825" s="2" t="s">
        <v>2</v>
      </c>
      <c r="G825" s="1" t="s">
        <v>25</v>
      </c>
      <c r="H825" s="10"/>
    </row>
    <row r="826" spans="2:8" x14ac:dyDescent="0.25">
      <c r="B826" s="13">
        <v>89637080299</v>
      </c>
      <c r="C826" s="13">
        <v>1</v>
      </c>
      <c r="D826" s="1" t="s">
        <v>33</v>
      </c>
      <c r="E826" s="1">
        <v>24</v>
      </c>
      <c r="F826" s="2" t="s">
        <v>2</v>
      </c>
      <c r="G826" s="1" t="s">
        <v>25</v>
      </c>
      <c r="H826" s="10"/>
    </row>
    <row r="827" spans="2:8" x14ac:dyDescent="0.25">
      <c r="B827" s="13">
        <v>85330765045</v>
      </c>
      <c r="C827" s="13">
        <v>1</v>
      </c>
      <c r="D827" s="1" t="s">
        <v>33</v>
      </c>
      <c r="E827" s="1">
        <v>21</v>
      </c>
      <c r="F827" s="2" t="s">
        <v>2</v>
      </c>
      <c r="G827" s="1" t="s">
        <v>25</v>
      </c>
      <c r="H827" s="10"/>
    </row>
    <row r="828" spans="2:8" x14ac:dyDescent="0.25">
      <c r="B828" s="13">
        <v>85817582088</v>
      </c>
      <c r="C828" s="13">
        <v>1</v>
      </c>
      <c r="D828" s="1" t="s">
        <v>33</v>
      </c>
      <c r="E828" s="1">
        <v>25</v>
      </c>
      <c r="F828" s="2" t="s">
        <v>2</v>
      </c>
      <c r="G828" s="1" t="s">
        <v>25</v>
      </c>
      <c r="H828" s="10"/>
    </row>
    <row r="829" spans="2:8" x14ac:dyDescent="0.25">
      <c r="B829" s="13">
        <v>8786547903</v>
      </c>
      <c r="C829" s="13">
        <v>1</v>
      </c>
      <c r="D829" s="1" t="s">
        <v>33</v>
      </c>
      <c r="E829" s="1">
        <v>26</v>
      </c>
      <c r="F829" s="2" t="s">
        <v>2</v>
      </c>
      <c r="G829" s="1" t="s">
        <v>25</v>
      </c>
      <c r="H829" s="10"/>
    </row>
    <row r="830" spans="2:8" x14ac:dyDescent="0.25">
      <c r="B830" s="13">
        <v>81233824455</v>
      </c>
      <c r="C830" s="13">
        <v>1</v>
      </c>
      <c r="D830" s="1" t="s">
        <v>33</v>
      </c>
      <c r="E830" s="1">
        <v>47</v>
      </c>
      <c r="F830" s="2" t="s">
        <v>1</v>
      </c>
      <c r="G830" s="1" t="s">
        <v>25</v>
      </c>
      <c r="H830" s="10"/>
    </row>
    <row r="831" spans="2:8" x14ac:dyDescent="0.25">
      <c r="B831" s="13">
        <v>85215946244</v>
      </c>
      <c r="C831" s="13">
        <v>2</v>
      </c>
      <c r="D831" s="1" t="s">
        <v>33</v>
      </c>
      <c r="E831" s="1">
        <v>20</v>
      </c>
      <c r="F831" s="2" t="s">
        <v>2</v>
      </c>
      <c r="G831" s="1" t="s">
        <v>25</v>
      </c>
      <c r="H831" s="10"/>
    </row>
    <row r="832" spans="2:8" x14ac:dyDescent="0.25">
      <c r="B832" s="13">
        <v>83178017815</v>
      </c>
      <c r="C832" s="13">
        <v>1</v>
      </c>
      <c r="D832" s="1" t="s">
        <v>33</v>
      </c>
      <c r="E832" s="1">
        <v>18</v>
      </c>
      <c r="F832" s="2" t="s">
        <v>2</v>
      </c>
      <c r="G832" s="1" t="s">
        <v>25</v>
      </c>
      <c r="H832" s="10"/>
    </row>
    <row r="833" spans="2:8" x14ac:dyDescent="0.25">
      <c r="B833" s="13">
        <v>85692736290</v>
      </c>
      <c r="C833" s="13">
        <v>1</v>
      </c>
      <c r="D833" s="1" t="s">
        <v>33</v>
      </c>
      <c r="E833" s="1">
        <v>20</v>
      </c>
      <c r="F833" s="2" t="s">
        <v>2</v>
      </c>
      <c r="G833" s="1" t="s">
        <v>25</v>
      </c>
      <c r="H833" s="10"/>
    </row>
    <row r="834" spans="2:8" x14ac:dyDescent="0.25">
      <c r="B834" s="13">
        <v>89814170381</v>
      </c>
      <c r="C834" s="13">
        <v>1</v>
      </c>
      <c r="D834" s="1" t="s">
        <v>33</v>
      </c>
      <c r="E834" s="1">
        <v>22</v>
      </c>
      <c r="F834" s="2" t="s">
        <v>2</v>
      </c>
      <c r="G834" s="1" t="s">
        <v>25</v>
      </c>
      <c r="H834" s="10"/>
    </row>
    <row r="835" spans="2:8" x14ac:dyDescent="0.25">
      <c r="B835" s="13">
        <v>85717527710</v>
      </c>
      <c r="C835" s="13">
        <v>2</v>
      </c>
      <c r="D835" s="1" t="s">
        <v>33</v>
      </c>
      <c r="E835" s="1">
        <v>20</v>
      </c>
      <c r="F835" s="2" t="s">
        <v>2</v>
      </c>
      <c r="G835" s="1" t="s">
        <v>25</v>
      </c>
      <c r="H835" s="10"/>
    </row>
    <row r="836" spans="2:8" x14ac:dyDescent="0.25">
      <c r="B836" s="13">
        <v>812374961864</v>
      </c>
      <c r="C836" s="13">
        <v>1</v>
      </c>
      <c r="D836" s="1" t="s">
        <v>33</v>
      </c>
      <c r="E836" s="1">
        <v>23</v>
      </c>
      <c r="F836" s="2" t="s">
        <v>2</v>
      </c>
      <c r="G836" s="1" t="s">
        <v>25</v>
      </c>
      <c r="H836" s="10"/>
    </row>
    <row r="837" spans="2:8" x14ac:dyDescent="0.25">
      <c r="B837" s="13">
        <v>83241782517</v>
      </c>
      <c r="C837" s="13">
        <v>1</v>
      </c>
      <c r="D837" s="1" t="s">
        <v>33</v>
      </c>
      <c r="E837" s="1">
        <v>27</v>
      </c>
      <c r="F837" s="2" t="s">
        <v>0</v>
      </c>
      <c r="G837" s="1" t="s">
        <v>25</v>
      </c>
      <c r="H837" s="10"/>
    </row>
    <row r="838" spans="2:8" x14ac:dyDescent="0.25">
      <c r="B838" s="13">
        <v>81537890932</v>
      </c>
      <c r="C838" s="13">
        <v>1</v>
      </c>
      <c r="D838" s="1" t="s">
        <v>33</v>
      </c>
      <c r="E838" s="1">
        <v>28</v>
      </c>
      <c r="F838" s="2" t="s">
        <v>0</v>
      </c>
      <c r="G838" s="1" t="s">
        <v>25</v>
      </c>
      <c r="H838" s="10"/>
    </row>
    <row r="839" spans="2:8" x14ac:dyDescent="0.25">
      <c r="B839" s="13">
        <v>81563777881</v>
      </c>
      <c r="C839" s="13">
        <v>1</v>
      </c>
      <c r="D839" s="1" t="s">
        <v>33</v>
      </c>
      <c r="E839" s="1">
        <v>24</v>
      </c>
      <c r="F839" s="2" t="s">
        <v>2</v>
      </c>
      <c r="G839" s="1" t="s">
        <v>25</v>
      </c>
      <c r="H839" s="10"/>
    </row>
    <row r="840" spans="2:8" x14ac:dyDescent="0.25">
      <c r="B840" s="13">
        <v>81253780026</v>
      </c>
      <c r="C840" s="13">
        <v>1</v>
      </c>
      <c r="D840" s="1" t="s">
        <v>33</v>
      </c>
      <c r="E840" s="1">
        <v>25</v>
      </c>
      <c r="F840" s="2" t="s">
        <v>2</v>
      </c>
      <c r="G840" s="1" t="s">
        <v>25</v>
      </c>
      <c r="H840" s="10"/>
    </row>
    <row r="841" spans="2:8" x14ac:dyDescent="0.25">
      <c r="B841" s="13">
        <v>85157772291</v>
      </c>
      <c r="C841" s="13">
        <v>1</v>
      </c>
      <c r="D841" s="1" t="s">
        <v>33</v>
      </c>
      <c r="E841" s="1">
        <v>31</v>
      </c>
      <c r="F841" s="2" t="s">
        <v>0</v>
      </c>
      <c r="G841" s="1" t="s">
        <v>25</v>
      </c>
      <c r="H841" s="10"/>
    </row>
    <row r="842" spans="2:8" x14ac:dyDescent="0.25">
      <c r="B842" s="13">
        <v>81245144131</v>
      </c>
      <c r="C842" s="13">
        <v>1</v>
      </c>
      <c r="D842" s="1" t="s">
        <v>33</v>
      </c>
      <c r="E842" s="1">
        <v>20</v>
      </c>
      <c r="F842" s="2" t="s">
        <v>2</v>
      </c>
      <c r="G842" s="1" t="s">
        <v>25</v>
      </c>
      <c r="H842" s="10"/>
    </row>
    <row r="843" spans="2:8" x14ac:dyDescent="0.25">
      <c r="B843" s="13">
        <v>878369900027</v>
      </c>
      <c r="C843" s="13">
        <v>1</v>
      </c>
      <c r="D843" s="1" t="s">
        <v>33</v>
      </c>
      <c r="E843" s="1">
        <v>22</v>
      </c>
      <c r="F843" s="2" t="s">
        <v>2</v>
      </c>
      <c r="G843" s="1" t="s">
        <v>25</v>
      </c>
      <c r="H843" s="10"/>
    </row>
    <row r="844" spans="2:8" x14ac:dyDescent="0.25">
      <c r="B844" s="13">
        <v>81537662716</v>
      </c>
      <c r="C844" s="13">
        <v>1</v>
      </c>
      <c r="D844" s="1" t="s">
        <v>33</v>
      </c>
      <c r="E844" s="1">
        <v>20</v>
      </c>
      <c r="F844" s="2" t="s">
        <v>2</v>
      </c>
      <c r="G844" s="1" t="s">
        <v>25</v>
      </c>
      <c r="H844" s="10"/>
    </row>
    <row r="845" spans="2:8" x14ac:dyDescent="0.25">
      <c r="B845" s="13">
        <v>85627671718</v>
      </c>
      <c r="C845" s="13">
        <v>1</v>
      </c>
      <c r="D845" s="1" t="s">
        <v>33</v>
      </c>
      <c r="E845" s="1">
        <v>24</v>
      </c>
      <c r="F845" s="2" t="s">
        <v>2</v>
      </c>
      <c r="G845" s="1" t="s">
        <v>25</v>
      </c>
      <c r="H845" s="10"/>
    </row>
    <row r="846" spans="2:8" x14ac:dyDescent="0.25">
      <c r="B846" s="13">
        <v>81271880001</v>
      </c>
      <c r="C846" s="13">
        <v>1</v>
      </c>
      <c r="D846" s="1" t="s">
        <v>33</v>
      </c>
      <c r="E846" s="1">
        <v>20</v>
      </c>
      <c r="F846" s="2" t="s">
        <v>2</v>
      </c>
      <c r="G846" s="1" t="s">
        <v>25</v>
      </c>
      <c r="H846" s="10"/>
    </row>
    <row r="847" spans="2:8" x14ac:dyDescent="0.25">
      <c r="B847" s="13">
        <v>81926617791</v>
      </c>
      <c r="C847" s="13">
        <v>1</v>
      </c>
      <c r="D847" s="1" t="s">
        <v>33</v>
      </c>
      <c r="E847" s="1">
        <v>23</v>
      </c>
      <c r="F847" s="2" t="s">
        <v>2</v>
      </c>
      <c r="G847" s="1" t="s">
        <v>25</v>
      </c>
      <c r="H847" s="10"/>
    </row>
    <row r="848" spans="2:8" x14ac:dyDescent="0.25">
      <c r="B848" s="13">
        <v>81237871654</v>
      </c>
      <c r="C848" s="13">
        <v>1</v>
      </c>
      <c r="D848" s="1" t="s">
        <v>33</v>
      </c>
      <c r="E848" s="1">
        <v>23</v>
      </c>
      <c r="F848" s="2" t="s">
        <v>2</v>
      </c>
      <c r="G848" s="1" t="s">
        <v>25</v>
      </c>
      <c r="H848" s="10"/>
    </row>
    <row r="849" spans="2:8" x14ac:dyDescent="0.25">
      <c r="B849" s="13">
        <v>81211415789</v>
      </c>
      <c r="C849" s="13">
        <v>1</v>
      </c>
      <c r="D849" s="1" t="s">
        <v>33</v>
      </c>
      <c r="E849" s="1">
        <v>22</v>
      </c>
      <c r="F849" s="2" t="s">
        <v>2</v>
      </c>
      <c r="G849" s="1" t="s">
        <v>25</v>
      </c>
      <c r="H849" s="10"/>
    </row>
    <row r="850" spans="2:8" x14ac:dyDescent="0.25">
      <c r="B850" s="13">
        <v>81927167729</v>
      </c>
      <c r="C850" s="13">
        <v>1</v>
      </c>
      <c r="D850" s="1" t="s">
        <v>33</v>
      </c>
      <c r="E850" s="1">
        <v>22</v>
      </c>
      <c r="F850" s="2" t="s">
        <v>2</v>
      </c>
      <c r="G850" s="1" t="s">
        <v>25</v>
      </c>
      <c r="H850" s="10"/>
    </row>
    <row r="851" spans="2:8" x14ac:dyDescent="0.25">
      <c r="B851" s="13">
        <v>81999378990</v>
      </c>
      <c r="C851" s="13">
        <v>1</v>
      </c>
      <c r="D851" s="1" t="s">
        <v>33</v>
      </c>
      <c r="E851" s="1">
        <v>21</v>
      </c>
      <c r="F851" s="2" t="s">
        <v>2</v>
      </c>
      <c r="G851" s="1" t="s">
        <v>25</v>
      </c>
      <c r="H851" s="10"/>
    </row>
    <row r="852" spans="2:8" x14ac:dyDescent="0.25">
      <c r="B852" s="13">
        <v>89806767897</v>
      </c>
      <c r="C852" s="13">
        <v>1</v>
      </c>
      <c r="D852" s="1" t="s">
        <v>33</v>
      </c>
      <c r="E852" s="1">
        <v>20</v>
      </c>
      <c r="F852" s="2" t="s">
        <v>2</v>
      </c>
      <c r="G852" s="1" t="s">
        <v>25</v>
      </c>
      <c r="H852" s="10"/>
    </row>
    <row r="853" spans="2:8" x14ac:dyDescent="0.25">
      <c r="B853" s="13">
        <v>88296317682</v>
      </c>
      <c r="C853" s="13">
        <v>1</v>
      </c>
      <c r="D853" s="1" t="s">
        <v>33</v>
      </c>
      <c r="E853" s="1">
        <v>30</v>
      </c>
      <c r="F853" s="2" t="s">
        <v>0</v>
      </c>
      <c r="G853" s="1" t="s">
        <v>25</v>
      </c>
      <c r="H853" s="10"/>
    </row>
    <row r="854" spans="2:8" x14ac:dyDescent="0.25">
      <c r="B854" s="13">
        <v>81217666072</v>
      </c>
      <c r="C854" s="13">
        <v>4</v>
      </c>
      <c r="D854" s="1" t="s">
        <v>33</v>
      </c>
      <c r="E854" s="1">
        <v>21</v>
      </c>
      <c r="F854" s="2" t="s">
        <v>2</v>
      </c>
      <c r="G854" s="1" t="s">
        <v>25</v>
      </c>
      <c r="H854" s="10"/>
    </row>
    <row r="855" spans="2:8" x14ac:dyDescent="0.25">
      <c r="B855" s="13">
        <v>85773611218</v>
      </c>
      <c r="C855" s="13">
        <v>3</v>
      </c>
      <c r="D855" s="1" t="s">
        <v>33</v>
      </c>
      <c r="E855" s="1">
        <v>20</v>
      </c>
      <c r="F855" s="2" t="s">
        <v>2</v>
      </c>
      <c r="G855" s="1" t="s">
        <v>25</v>
      </c>
      <c r="H855" s="10"/>
    </row>
    <row r="856" spans="2:8" x14ac:dyDescent="0.25">
      <c r="B856" s="13">
        <v>85780556133</v>
      </c>
      <c r="C856" s="13">
        <v>2</v>
      </c>
      <c r="D856" s="1" t="s">
        <v>33</v>
      </c>
      <c r="E856" s="1">
        <v>21</v>
      </c>
      <c r="F856" s="2" t="s">
        <v>2</v>
      </c>
      <c r="G856" s="1" t="s">
        <v>25</v>
      </c>
      <c r="H856" s="10"/>
    </row>
    <row r="857" spans="2:8" x14ac:dyDescent="0.25">
      <c r="B857" s="13">
        <v>85891298200</v>
      </c>
      <c r="C857" s="13">
        <v>2</v>
      </c>
      <c r="D857" s="1" t="s">
        <v>33</v>
      </c>
      <c r="E857" s="1">
        <v>19</v>
      </c>
      <c r="F857" s="2" t="s">
        <v>2</v>
      </c>
      <c r="G857" s="1" t="s">
        <v>25</v>
      </c>
      <c r="H857" s="10"/>
    </row>
    <row r="858" spans="2:8" x14ac:dyDescent="0.25">
      <c r="B858" s="13">
        <v>85891752098</v>
      </c>
      <c r="C858" s="13">
        <v>1</v>
      </c>
      <c r="D858" s="1" t="s">
        <v>33</v>
      </c>
      <c r="E858" s="1">
        <v>23</v>
      </c>
      <c r="F858" s="2" t="s">
        <v>2</v>
      </c>
      <c r="G858" s="1" t="s">
        <v>25</v>
      </c>
      <c r="H858" s="10"/>
    </row>
    <row r="859" spans="2:8" x14ac:dyDescent="0.25">
      <c r="B859" s="13">
        <v>87083107709</v>
      </c>
      <c r="C859" s="13">
        <v>1</v>
      </c>
      <c r="D859" s="1" t="s">
        <v>33</v>
      </c>
      <c r="E859" s="1">
        <v>20</v>
      </c>
      <c r="F859" s="2" t="s">
        <v>2</v>
      </c>
      <c r="G859" s="1" t="s">
        <v>25</v>
      </c>
      <c r="H859" s="10"/>
    </row>
    <row r="860" spans="2:8" x14ac:dyDescent="0.25">
      <c r="B860" s="13">
        <v>88297857715</v>
      </c>
      <c r="C860" s="13">
        <v>1</v>
      </c>
      <c r="D860" s="1" t="s">
        <v>33</v>
      </c>
      <c r="E860" s="1">
        <v>23</v>
      </c>
      <c r="F860" s="2" t="s">
        <v>2</v>
      </c>
      <c r="G860" s="1" t="s">
        <v>25</v>
      </c>
      <c r="H860" s="10"/>
    </row>
    <row r="861" spans="2:8" x14ac:dyDescent="0.25">
      <c r="B861" s="13">
        <v>81389721443</v>
      </c>
      <c r="C861" s="13">
        <v>1</v>
      </c>
      <c r="D861" s="1" t="s">
        <v>33</v>
      </c>
      <c r="E861" s="1">
        <v>20</v>
      </c>
      <c r="F861" s="2" t="s">
        <v>2</v>
      </c>
      <c r="G861" s="1" t="s">
        <v>25</v>
      </c>
      <c r="H861" s="10"/>
    </row>
    <row r="862" spans="2:8" x14ac:dyDescent="0.25">
      <c r="B862" s="13">
        <v>85591244052</v>
      </c>
      <c r="C862" s="13">
        <v>1</v>
      </c>
      <c r="D862" s="1" t="s">
        <v>33</v>
      </c>
      <c r="E862" s="1">
        <v>22</v>
      </c>
      <c r="F862" s="2" t="s">
        <v>2</v>
      </c>
      <c r="G862" s="1" t="s">
        <v>25</v>
      </c>
      <c r="H862" s="10"/>
    </row>
    <row r="863" spans="2:8" x14ac:dyDescent="0.25">
      <c r="B863" s="13">
        <v>82233437142</v>
      </c>
      <c r="C863" s="13">
        <v>1</v>
      </c>
      <c r="D863" s="1" t="s">
        <v>33</v>
      </c>
      <c r="E863" s="1">
        <v>20</v>
      </c>
      <c r="F863" s="2" t="s">
        <v>2</v>
      </c>
      <c r="G863" s="1" t="s">
        <v>25</v>
      </c>
      <c r="H863" s="10"/>
    </row>
    <row r="864" spans="2:8" x14ac:dyDescent="0.25">
      <c r="B864" s="13">
        <v>85891122573</v>
      </c>
      <c r="C864" s="13">
        <v>1</v>
      </c>
      <c r="D864" s="1" t="s">
        <v>33</v>
      </c>
      <c r="E864" s="1">
        <v>22</v>
      </c>
      <c r="F864" s="2" t="s">
        <v>2</v>
      </c>
      <c r="G864" s="1" t="s">
        <v>25</v>
      </c>
      <c r="H864" s="10"/>
    </row>
    <row r="865" spans="2:8" x14ac:dyDescent="0.25">
      <c r="B865" s="13">
        <v>81220577381</v>
      </c>
      <c r="C865" s="13">
        <v>1</v>
      </c>
      <c r="D865" s="1" t="s">
        <v>33</v>
      </c>
      <c r="E865" s="1">
        <v>21</v>
      </c>
      <c r="F865" s="2" t="s">
        <v>2</v>
      </c>
      <c r="G865" s="1" t="s">
        <v>25</v>
      </c>
      <c r="H865" s="10"/>
    </row>
    <row r="866" spans="2:8" x14ac:dyDescent="0.25">
      <c r="B866" s="13">
        <v>85962348615</v>
      </c>
      <c r="C866" s="13">
        <v>1</v>
      </c>
      <c r="D866" s="1" t="s">
        <v>33</v>
      </c>
      <c r="E866" s="1">
        <v>22</v>
      </c>
      <c r="F866" s="2" t="s">
        <v>2</v>
      </c>
      <c r="G866" s="1" t="s">
        <v>25</v>
      </c>
      <c r="H866" s="10"/>
    </row>
    <row r="867" spans="2:8" x14ac:dyDescent="0.25">
      <c r="B867" s="13">
        <v>81249719539</v>
      </c>
      <c r="C867" s="13">
        <v>1</v>
      </c>
      <c r="D867" s="1" t="s">
        <v>33</v>
      </c>
      <c r="E867" s="1">
        <v>23</v>
      </c>
      <c r="F867" s="2" t="s">
        <v>2</v>
      </c>
      <c r="G867" s="1" t="s">
        <v>25</v>
      </c>
      <c r="H867" s="10"/>
    </row>
    <row r="868" spans="2:8" x14ac:dyDescent="0.25">
      <c r="B868" s="13">
        <v>8979279702</v>
      </c>
      <c r="C868" s="13">
        <v>3</v>
      </c>
      <c r="D868" s="1" t="s">
        <v>33</v>
      </c>
      <c r="E868" s="1">
        <v>20</v>
      </c>
      <c r="F868" s="2" t="s">
        <v>2</v>
      </c>
      <c r="G868" s="1" t="s">
        <v>25</v>
      </c>
      <c r="H868" s="10"/>
    </row>
    <row r="869" spans="2:8" x14ac:dyDescent="0.25">
      <c r="B869" s="13">
        <v>81219990319</v>
      </c>
      <c r="C869" s="13">
        <v>5</v>
      </c>
      <c r="D869" s="1" t="s">
        <v>33</v>
      </c>
      <c r="E869" s="1">
        <v>21</v>
      </c>
      <c r="F869" s="2" t="s">
        <v>2</v>
      </c>
      <c r="G869" s="1" t="s">
        <v>25</v>
      </c>
      <c r="H869" s="10"/>
    </row>
    <row r="870" spans="2:8" x14ac:dyDescent="0.25">
      <c r="B870" s="13">
        <v>81373271426</v>
      </c>
      <c r="C870" s="13">
        <v>1</v>
      </c>
      <c r="D870" s="1" t="s">
        <v>33</v>
      </c>
      <c r="E870" s="1">
        <v>21</v>
      </c>
      <c r="F870" s="2" t="s">
        <v>2</v>
      </c>
      <c r="G870" s="1" t="s">
        <v>25</v>
      </c>
      <c r="H870" s="10"/>
    </row>
    <row r="871" spans="2:8" x14ac:dyDescent="0.25">
      <c r="B871" s="13">
        <v>81379405605</v>
      </c>
      <c r="C871" s="13">
        <v>1</v>
      </c>
      <c r="D871" s="1" t="s">
        <v>33</v>
      </c>
      <c r="E871" s="1">
        <v>20</v>
      </c>
      <c r="F871" s="2" t="s">
        <v>2</v>
      </c>
      <c r="G871" s="1" t="s">
        <v>25</v>
      </c>
      <c r="H871" s="10"/>
    </row>
    <row r="872" spans="2:8" x14ac:dyDescent="0.25">
      <c r="B872" s="13">
        <v>81555385530</v>
      </c>
      <c r="C872" s="13">
        <v>5</v>
      </c>
      <c r="D872" s="1" t="s">
        <v>33</v>
      </c>
      <c r="E872" s="1">
        <v>20</v>
      </c>
      <c r="F872" s="2" t="s">
        <v>2</v>
      </c>
      <c r="G872" s="1" t="s">
        <v>25</v>
      </c>
      <c r="H872" s="10"/>
    </row>
    <row r="873" spans="2:8" x14ac:dyDescent="0.25">
      <c r="B873" s="13">
        <v>8111117484</v>
      </c>
      <c r="C873" s="13">
        <v>1</v>
      </c>
      <c r="D873" s="1" t="s">
        <v>33</v>
      </c>
      <c r="E873" s="1">
        <v>21</v>
      </c>
      <c r="F873" s="2" t="s">
        <v>2</v>
      </c>
      <c r="G873" s="1" t="s">
        <v>25</v>
      </c>
      <c r="H873" s="10"/>
    </row>
    <row r="874" spans="2:8" x14ac:dyDescent="0.25">
      <c r="B874" s="13">
        <v>81210650151</v>
      </c>
      <c r="C874" s="13">
        <v>1</v>
      </c>
      <c r="D874" s="1" t="s">
        <v>33</v>
      </c>
      <c r="E874" s="1">
        <v>25</v>
      </c>
      <c r="F874" s="2" t="s">
        <v>2</v>
      </c>
      <c r="G874" s="1" t="s">
        <v>25</v>
      </c>
      <c r="H874" s="10"/>
    </row>
    <row r="875" spans="2:8" x14ac:dyDescent="0.25">
      <c r="B875" s="13">
        <v>81213625932</v>
      </c>
      <c r="C875" s="13">
        <v>1</v>
      </c>
      <c r="D875" s="1" t="s">
        <v>33</v>
      </c>
      <c r="E875" s="1">
        <v>25</v>
      </c>
      <c r="F875" s="2" t="s">
        <v>1</v>
      </c>
      <c r="G875" s="1" t="s">
        <v>25</v>
      </c>
      <c r="H875" s="10"/>
    </row>
    <row r="876" spans="2:8" x14ac:dyDescent="0.25">
      <c r="B876" s="13">
        <v>81218150266</v>
      </c>
      <c r="C876" s="13">
        <v>1</v>
      </c>
      <c r="D876" s="1" t="s">
        <v>33</v>
      </c>
      <c r="E876" s="1">
        <v>23</v>
      </c>
      <c r="F876" s="2" t="s">
        <v>2</v>
      </c>
      <c r="G876" s="1" t="s">
        <v>25</v>
      </c>
      <c r="H876" s="10"/>
    </row>
    <row r="877" spans="2:8" x14ac:dyDescent="0.25">
      <c r="B877" s="13">
        <v>89695964076</v>
      </c>
      <c r="C877" s="13">
        <v>1</v>
      </c>
      <c r="D877" s="1" t="s">
        <v>33</v>
      </c>
      <c r="E877" s="1">
        <v>22</v>
      </c>
      <c r="F877" s="2" t="s">
        <v>2</v>
      </c>
      <c r="G877" s="1" t="s">
        <v>25</v>
      </c>
      <c r="H877" s="10"/>
    </row>
    <row r="878" spans="2:8" x14ac:dyDescent="0.25">
      <c r="B878" s="13">
        <v>88289157068</v>
      </c>
      <c r="C878" s="13">
        <v>1</v>
      </c>
      <c r="D878" s="1" t="s">
        <v>33</v>
      </c>
      <c r="E878" s="1">
        <v>23</v>
      </c>
      <c r="F878" s="2" t="s">
        <v>2</v>
      </c>
      <c r="G878" s="1" t="s">
        <v>25</v>
      </c>
      <c r="H878" s="10"/>
    </row>
    <row r="879" spans="2:8" x14ac:dyDescent="0.25">
      <c r="B879" s="13">
        <v>81243541621</v>
      </c>
      <c r="C879" s="13">
        <v>1</v>
      </c>
      <c r="D879" s="1" t="s">
        <v>33</v>
      </c>
      <c r="E879" s="1">
        <v>23</v>
      </c>
      <c r="F879" s="2" t="s">
        <v>2</v>
      </c>
      <c r="G879" s="1" t="s">
        <v>25</v>
      </c>
      <c r="H879" s="10"/>
    </row>
    <row r="880" spans="2:8" x14ac:dyDescent="0.25">
      <c r="B880" s="13">
        <v>82126183798</v>
      </c>
      <c r="C880" s="13">
        <v>2</v>
      </c>
      <c r="D880" s="1" t="s">
        <v>33</v>
      </c>
      <c r="E880" s="1">
        <v>20</v>
      </c>
      <c r="F880" s="2" t="s">
        <v>2</v>
      </c>
      <c r="G880" s="1" t="s">
        <v>25</v>
      </c>
      <c r="H880" s="10"/>
    </row>
    <row r="881" spans="2:8" x14ac:dyDescent="0.25">
      <c r="B881" s="13">
        <v>82301691849</v>
      </c>
      <c r="C881" s="13">
        <v>3</v>
      </c>
      <c r="D881" s="1" t="s">
        <v>33</v>
      </c>
      <c r="E881" s="1">
        <v>20</v>
      </c>
      <c r="F881" s="2" t="s">
        <v>2</v>
      </c>
      <c r="G881" s="1" t="s">
        <v>25</v>
      </c>
      <c r="H881" s="10"/>
    </row>
    <row r="882" spans="2:8" x14ac:dyDescent="0.25">
      <c r="B882" s="13">
        <v>83815950466</v>
      </c>
      <c r="C882" s="13">
        <v>3</v>
      </c>
      <c r="D882" s="1" t="s">
        <v>33</v>
      </c>
      <c r="E882" s="1">
        <v>19</v>
      </c>
      <c r="F882" s="2" t="s">
        <v>2</v>
      </c>
      <c r="G882" s="1" t="s">
        <v>25</v>
      </c>
      <c r="H882" s="10"/>
    </row>
    <row r="883" spans="2:8" x14ac:dyDescent="0.25">
      <c r="B883" s="13">
        <v>85217319866</v>
      </c>
      <c r="C883" s="13">
        <v>2</v>
      </c>
      <c r="D883" s="1" t="s">
        <v>33</v>
      </c>
      <c r="E883" s="1">
        <v>20</v>
      </c>
      <c r="F883" s="2" t="s">
        <v>2</v>
      </c>
      <c r="G883" s="1" t="s">
        <v>25</v>
      </c>
      <c r="H883" s="10"/>
    </row>
    <row r="884" spans="2:8" x14ac:dyDescent="0.25">
      <c r="B884" s="13">
        <v>87869966888</v>
      </c>
      <c r="C884" s="13">
        <v>2</v>
      </c>
      <c r="D884" s="1" t="s">
        <v>33</v>
      </c>
      <c r="E884" s="1">
        <v>20</v>
      </c>
      <c r="F884" s="2" t="s">
        <v>2</v>
      </c>
      <c r="G884" s="1" t="s">
        <v>25</v>
      </c>
      <c r="H884" s="10"/>
    </row>
    <row r="885" spans="2:8" x14ac:dyDescent="0.25">
      <c r="B885" s="13">
        <v>8989477887</v>
      </c>
      <c r="C885" s="13">
        <v>4</v>
      </c>
      <c r="D885" s="1" t="s">
        <v>33</v>
      </c>
      <c r="E885" s="1">
        <v>21</v>
      </c>
      <c r="F885" s="2" t="s">
        <v>2</v>
      </c>
      <c r="G885" s="1" t="s">
        <v>25</v>
      </c>
      <c r="H885" s="10"/>
    </row>
    <row r="886" spans="2:8" x14ac:dyDescent="0.25">
      <c r="B886" s="13">
        <v>81261773819</v>
      </c>
      <c r="C886" s="13">
        <v>3</v>
      </c>
      <c r="D886" s="1" t="s">
        <v>33</v>
      </c>
      <c r="E886" s="1">
        <v>20</v>
      </c>
      <c r="F886" s="2" t="s">
        <v>2</v>
      </c>
      <c r="G886" s="1" t="s">
        <v>25</v>
      </c>
      <c r="H886" s="10"/>
    </row>
    <row r="887" spans="2:8" x14ac:dyDescent="0.25">
      <c r="B887" s="13">
        <v>83827177728</v>
      </c>
      <c r="C887" s="13">
        <v>4</v>
      </c>
      <c r="D887" s="1" t="s">
        <v>33</v>
      </c>
      <c r="E887" s="1">
        <v>20</v>
      </c>
      <c r="F887" s="2" t="s">
        <v>2</v>
      </c>
      <c r="G887" s="1" t="s">
        <v>25</v>
      </c>
      <c r="H887" s="10"/>
    </row>
    <row r="888" spans="2:8" x14ac:dyDescent="0.25">
      <c r="B888" s="13">
        <v>81372881091</v>
      </c>
      <c r="C888" s="13">
        <v>3</v>
      </c>
      <c r="D888" s="1" t="s">
        <v>33</v>
      </c>
      <c r="E888" s="1">
        <v>21</v>
      </c>
      <c r="F888" s="2" t="s">
        <v>2</v>
      </c>
      <c r="G888" s="1" t="s">
        <v>25</v>
      </c>
      <c r="H888" s="10"/>
    </row>
    <row r="889" spans="2:8" x14ac:dyDescent="0.25">
      <c r="B889" s="13">
        <v>81236111017</v>
      </c>
      <c r="C889" s="13">
        <v>2</v>
      </c>
      <c r="D889" s="1" t="s">
        <v>33</v>
      </c>
      <c r="E889" s="1">
        <v>20</v>
      </c>
      <c r="F889" s="2" t="s">
        <v>2</v>
      </c>
      <c r="G889" s="1" t="s">
        <v>25</v>
      </c>
      <c r="H889" s="10"/>
    </row>
    <row r="890" spans="2:8" x14ac:dyDescent="0.25">
      <c r="B890" s="13">
        <v>87812815797</v>
      </c>
      <c r="C890" s="13">
        <v>1</v>
      </c>
      <c r="D890" s="1" t="s">
        <v>33</v>
      </c>
      <c r="E890" s="1">
        <v>24</v>
      </c>
      <c r="F890" s="2" t="s">
        <v>2</v>
      </c>
      <c r="G890" s="1" t="s">
        <v>25</v>
      </c>
      <c r="H890" s="10"/>
    </row>
    <row r="891" spans="2:8" x14ac:dyDescent="0.25">
      <c r="B891" s="13">
        <v>89827188292</v>
      </c>
      <c r="C891" s="13">
        <v>1</v>
      </c>
      <c r="D891" s="1" t="s">
        <v>33</v>
      </c>
      <c r="E891" s="1">
        <v>20</v>
      </c>
      <c r="F891" s="2" t="s">
        <v>2</v>
      </c>
      <c r="G891" s="1" t="s">
        <v>25</v>
      </c>
      <c r="H891" s="10"/>
    </row>
    <row r="892" spans="2:8" x14ac:dyDescent="0.25">
      <c r="B892" s="13">
        <v>81286715884</v>
      </c>
      <c r="C892" s="13">
        <v>1</v>
      </c>
      <c r="D892" s="1" t="s">
        <v>33</v>
      </c>
      <c r="E892" s="1">
        <v>22</v>
      </c>
      <c r="F892" s="2" t="s">
        <v>2</v>
      </c>
      <c r="G892" s="1" t="s">
        <v>25</v>
      </c>
      <c r="H892" s="10"/>
    </row>
    <row r="893" spans="2:8" x14ac:dyDescent="0.25">
      <c r="B893" s="13">
        <v>8974622815</v>
      </c>
      <c r="C893" s="13">
        <v>2</v>
      </c>
      <c r="D893" s="1" t="s">
        <v>33</v>
      </c>
      <c r="E893" s="1">
        <v>22</v>
      </c>
      <c r="F893" s="2" t="s">
        <v>2</v>
      </c>
      <c r="G893" s="1" t="s">
        <v>25</v>
      </c>
      <c r="H893" s="10"/>
    </row>
    <row r="894" spans="2:8" x14ac:dyDescent="0.25">
      <c r="B894" s="13">
        <v>89503267426</v>
      </c>
      <c r="C894" s="13">
        <v>2</v>
      </c>
      <c r="D894" s="1" t="s">
        <v>33</v>
      </c>
      <c r="E894" s="1">
        <v>21</v>
      </c>
      <c r="F894" s="2" t="s">
        <v>2</v>
      </c>
      <c r="G894" s="1" t="s">
        <v>25</v>
      </c>
      <c r="H894" s="10"/>
    </row>
    <row r="895" spans="2:8" x14ac:dyDescent="0.25">
      <c r="B895" s="13">
        <v>85760571175</v>
      </c>
      <c r="C895" s="13">
        <v>1</v>
      </c>
      <c r="D895" s="1" t="s">
        <v>33</v>
      </c>
      <c r="E895" s="1">
        <v>20</v>
      </c>
      <c r="F895" s="2" t="s">
        <v>2</v>
      </c>
      <c r="G895" s="1" t="s">
        <v>25</v>
      </c>
      <c r="H895" s="10"/>
    </row>
    <row r="896" spans="2:8" x14ac:dyDescent="0.25">
      <c r="B896" s="13">
        <v>85664919919</v>
      </c>
      <c r="C896" s="13">
        <v>3</v>
      </c>
      <c r="D896" s="1" t="s">
        <v>33</v>
      </c>
      <c r="E896" s="1">
        <v>20</v>
      </c>
      <c r="F896" s="2" t="s">
        <v>2</v>
      </c>
      <c r="G896" s="1" t="s">
        <v>25</v>
      </c>
      <c r="H896" s="10"/>
    </row>
    <row r="897" spans="2:8" x14ac:dyDescent="0.25">
      <c r="B897" s="13">
        <v>85255747243</v>
      </c>
      <c r="C897" s="13">
        <v>2</v>
      </c>
      <c r="D897" s="1" t="s">
        <v>33</v>
      </c>
      <c r="E897" s="1">
        <v>22</v>
      </c>
      <c r="F897" s="2" t="s">
        <v>2</v>
      </c>
      <c r="G897" s="1" t="s">
        <v>25</v>
      </c>
      <c r="H897" s="10"/>
    </row>
    <row r="898" spans="2:8" x14ac:dyDescent="0.25">
      <c r="B898" s="13">
        <v>87896081435</v>
      </c>
      <c r="C898" s="13">
        <v>1</v>
      </c>
      <c r="D898" s="1" t="s">
        <v>33</v>
      </c>
      <c r="E898" s="1">
        <v>22</v>
      </c>
      <c r="F898" s="2" t="s">
        <v>2</v>
      </c>
      <c r="G898" s="1" t="s">
        <v>25</v>
      </c>
      <c r="H898" s="10"/>
    </row>
    <row r="899" spans="2:8" x14ac:dyDescent="0.25">
      <c r="B899" s="13">
        <v>89753439187</v>
      </c>
      <c r="C899" s="13">
        <v>1</v>
      </c>
      <c r="D899" s="1" t="s">
        <v>33</v>
      </c>
      <c r="E899" s="1">
        <v>21</v>
      </c>
      <c r="F899" s="2" t="s">
        <v>2</v>
      </c>
      <c r="G899" s="1" t="s">
        <v>25</v>
      </c>
      <c r="H899" s="10"/>
    </row>
    <row r="900" spans="2:8" x14ac:dyDescent="0.25">
      <c r="B900" s="13">
        <v>83812189796</v>
      </c>
      <c r="C900" s="13">
        <v>1</v>
      </c>
      <c r="D900" s="1" t="s">
        <v>33</v>
      </c>
      <c r="E900" s="1">
        <v>23</v>
      </c>
      <c r="F900" s="2" t="s">
        <v>2</v>
      </c>
      <c r="G900" s="1" t="s">
        <v>25</v>
      </c>
      <c r="H900" s="10"/>
    </row>
    <row r="901" spans="2:8" x14ac:dyDescent="0.25">
      <c r="B901" s="13">
        <v>89890789965</v>
      </c>
      <c r="C901" s="13">
        <v>1</v>
      </c>
      <c r="D901" s="1" t="s">
        <v>33</v>
      </c>
      <c r="E901" s="1">
        <v>25</v>
      </c>
      <c r="F901" s="2" t="s">
        <v>2</v>
      </c>
      <c r="G901" s="1" t="s">
        <v>25</v>
      </c>
      <c r="H901" s="10"/>
    </row>
    <row r="902" spans="2:8" x14ac:dyDescent="0.25">
      <c r="B902" s="13">
        <v>81298778980</v>
      </c>
      <c r="C902" s="13">
        <v>1</v>
      </c>
      <c r="D902" s="1" t="s">
        <v>33</v>
      </c>
      <c r="E902" s="1">
        <v>21</v>
      </c>
      <c r="F902" s="2" t="s">
        <v>2</v>
      </c>
      <c r="G902" s="1" t="s">
        <v>25</v>
      </c>
      <c r="H902" s="10"/>
    </row>
    <row r="903" spans="2:8" x14ac:dyDescent="0.25">
      <c r="B903" s="13">
        <v>8789076561</v>
      </c>
      <c r="C903" s="13">
        <v>1</v>
      </c>
      <c r="D903" s="1" t="s">
        <v>33</v>
      </c>
      <c r="E903" s="1">
        <v>20</v>
      </c>
      <c r="F903" s="2" t="s">
        <v>2</v>
      </c>
      <c r="G903" s="1" t="s">
        <v>25</v>
      </c>
      <c r="H903" s="10"/>
    </row>
    <row r="904" spans="2:8" x14ac:dyDescent="0.25">
      <c r="B904" s="13">
        <v>81280907812</v>
      </c>
      <c r="C904" s="13">
        <v>1</v>
      </c>
      <c r="D904" s="1" t="s">
        <v>33</v>
      </c>
      <c r="E904" s="1">
        <v>20</v>
      </c>
      <c r="F904" s="2" t="s">
        <v>2</v>
      </c>
      <c r="G904" s="1" t="s">
        <v>25</v>
      </c>
      <c r="H904" s="10"/>
    </row>
    <row r="905" spans="2:8" x14ac:dyDescent="0.25">
      <c r="B905" s="13">
        <v>89717568890</v>
      </c>
      <c r="C905" s="13">
        <v>1</v>
      </c>
      <c r="D905" s="1" t="s">
        <v>33</v>
      </c>
      <c r="E905" s="1">
        <v>24</v>
      </c>
      <c r="F905" s="2" t="s">
        <v>2</v>
      </c>
      <c r="G905" s="1" t="s">
        <v>25</v>
      </c>
      <c r="H905" s="10"/>
    </row>
    <row r="906" spans="2:8" x14ac:dyDescent="0.25">
      <c r="B906" s="13">
        <v>81379658643</v>
      </c>
      <c r="C906" s="13">
        <v>1</v>
      </c>
      <c r="D906" s="1" t="s">
        <v>33</v>
      </c>
      <c r="E906" s="1">
        <v>23</v>
      </c>
      <c r="F906" s="2" t="s">
        <v>2</v>
      </c>
      <c r="G906" s="1" t="s">
        <v>25</v>
      </c>
      <c r="H906" s="10"/>
    </row>
    <row r="907" spans="2:8" x14ac:dyDescent="0.25">
      <c r="B907" s="13">
        <v>81930622727</v>
      </c>
      <c r="C907" s="13">
        <v>1</v>
      </c>
      <c r="D907" s="1" t="s">
        <v>33</v>
      </c>
      <c r="E907" s="1">
        <v>23</v>
      </c>
      <c r="F907" s="2" t="s">
        <v>2</v>
      </c>
      <c r="G907" s="1" t="s">
        <v>25</v>
      </c>
      <c r="H907" s="10"/>
    </row>
    <row r="908" spans="2:8" x14ac:dyDescent="0.25">
      <c r="B908" s="13">
        <v>89965432166</v>
      </c>
      <c r="C908" s="13">
        <v>1</v>
      </c>
      <c r="D908" s="1" t="s">
        <v>33</v>
      </c>
      <c r="E908" s="1">
        <v>23</v>
      </c>
      <c r="F908" s="2" t="s">
        <v>2</v>
      </c>
      <c r="G908" s="1" t="s">
        <v>25</v>
      </c>
      <c r="H908" s="10"/>
    </row>
    <row r="909" spans="2:8" x14ac:dyDescent="0.25">
      <c r="B909" s="13">
        <v>8111923242</v>
      </c>
      <c r="C909" s="13">
        <v>1</v>
      </c>
      <c r="D909" s="1" t="s">
        <v>33</v>
      </c>
      <c r="E909" s="1">
        <v>24</v>
      </c>
      <c r="F909" s="2" t="s">
        <v>2</v>
      </c>
      <c r="G909" s="1" t="s">
        <v>25</v>
      </c>
      <c r="H909" s="10"/>
    </row>
    <row r="910" spans="2:8" x14ac:dyDescent="0.25">
      <c r="B910" s="13">
        <v>89631317899</v>
      </c>
      <c r="C910" s="13">
        <v>1</v>
      </c>
      <c r="D910" s="1" t="s">
        <v>33</v>
      </c>
      <c r="E910" s="1">
        <v>21</v>
      </c>
      <c r="F910" s="2" t="s">
        <v>2</v>
      </c>
      <c r="G910" s="1" t="s">
        <v>25</v>
      </c>
      <c r="H910" s="10"/>
    </row>
    <row r="911" spans="2:8" x14ac:dyDescent="0.25">
      <c r="B911" s="13">
        <v>85780199974</v>
      </c>
      <c r="C911" s="13">
        <v>1</v>
      </c>
      <c r="D911" s="1" t="s">
        <v>33</v>
      </c>
      <c r="E911" s="1">
        <v>28</v>
      </c>
      <c r="F911" s="2" t="s">
        <v>2</v>
      </c>
      <c r="G911" s="1" t="s">
        <v>25</v>
      </c>
      <c r="H911" s="10"/>
    </row>
    <row r="912" spans="2:8" x14ac:dyDescent="0.25">
      <c r="B912" s="13">
        <v>85677192003</v>
      </c>
      <c r="C912" s="13">
        <v>1</v>
      </c>
      <c r="D912" s="1" t="s">
        <v>33</v>
      </c>
      <c r="E912" s="1">
        <v>20</v>
      </c>
      <c r="F912" s="2" t="s">
        <v>2</v>
      </c>
      <c r="G912" s="1" t="s">
        <v>25</v>
      </c>
      <c r="H912" s="10"/>
    </row>
    <row r="913" spans="2:8" x14ac:dyDescent="0.25">
      <c r="B913" s="13">
        <v>81285555812</v>
      </c>
      <c r="C913" s="13">
        <v>1</v>
      </c>
      <c r="D913" s="1" t="s">
        <v>33</v>
      </c>
      <c r="E913" s="1">
        <v>20</v>
      </c>
      <c r="F913" s="2" t="s">
        <v>2</v>
      </c>
      <c r="G913" s="1" t="s">
        <v>25</v>
      </c>
      <c r="H913" s="10"/>
    </row>
    <row r="914" spans="2:8" x14ac:dyDescent="0.25">
      <c r="B914" s="13">
        <v>81380011855</v>
      </c>
      <c r="C914" s="13">
        <v>1</v>
      </c>
      <c r="D914" s="1" t="s">
        <v>33</v>
      </c>
      <c r="E914" s="1">
        <v>22</v>
      </c>
      <c r="F914" s="2" t="s">
        <v>2</v>
      </c>
      <c r="G914" s="1" t="s">
        <v>25</v>
      </c>
      <c r="H914" s="10"/>
    </row>
    <row r="915" spans="2:8" x14ac:dyDescent="0.25">
      <c r="B915" s="13">
        <v>83871162266</v>
      </c>
      <c r="C915" s="13">
        <v>1</v>
      </c>
      <c r="D915" s="1" t="s">
        <v>33</v>
      </c>
      <c r="E915" s="1">
        <v>23</v>
      </c>
      <c r="F915" s="2" t="s">
        <v>2</v>
      </c>
      <c r="G915" s="1" t="s">
        <v>25</v>
      </c>
      <c r="H915" s="10"/>
    </row>
    <row r="916" spans="2:8" x14ac:dyDescent="0.25">
      <c r="B916" s="13">
        <v>89612148340</v>
      </c>
      <c r="C916" s="13">
        <v>1</v>
      </c>
      <c r="D916" s="1" t="s">
        <v>33</v>
      </c>
      <c r="E916" s="1">
        <v>23</v>
      </c>
      <c r="F916" s="2" t="s">
        <v>2</v>
      </c>
      <c r="G916" s="1" t="s">
        <v>25</v>
      </c>
      <c r="H916" s="10"/>
    </row>
    <row r="917" spans="2:8" x14ac:dyDescent="0.25">
      <c r="B917" s="13">
        <v>8982718829</v>
      </c>
      <c r="C917" s="13">
        <v>1</v>
      </c>
      <c r="D917" s="1" t="s">
        <v>33</v>
      </c>
      <c r="E917" s="1">
        <v>20</v>
      </c>
      <c r="F917" s="2" t="s">
        <v>2</v>
      </c>
      <c r="G917" s="1" t="s">
        <v>25</v>
      </c>
      <c r="H917" s="10"/>
    </row>
    <row r="918" spans="2:8" x14ac:dyDescent="0.25">
      <c r="B918" s="13">
        <v>85724302511</v>
      </c>
      <c r="C918" s="13">
        <v>1</v>
      </c>
      <c r="D918" s="1" t="s">
        <v>33</v>
      </c>
      <c r="E918" s="1">
        <v>21</v>
      </c>
      <c r="F918" s="2" t="s">
        <v>2</v>
      </c>
      <c r="G918" s="1" t="s">
        <v>25</v>
      </c>
      <c r="H918" s="10"/>
    </row>
    <row r="919" spans="2:8" x14ac:dyDescent="0.25">
      <c r="B919" s="13">
        <v>87812516768</v>
      </c>
      <c r="C919" s="13">
        <v>1</v>
      </c>
      <c r="D919" s="1" t="s">
        <v>33</v>
      </c>
      <c r="E919" s="1">
        <v>24</v>
      </c>
      <c r="F919" s="2" t="s">
        <v>2</v>
      </c>
      <c r="G919" s="1" t="s">
        <v>25</v>
      </c>
      <c r="H919" s="10"/>
    </row>
    <row r="920" spans="2:8" x14ac:dyDescent="0.25">
      <c r="B920" s="13">
        <v>81557614151</v>
      </c>
      <c r="C920" s="13">
        <v>1</v>
      </c>
      <c r="D920" s="1" t="s">
        <v>33</v>
      </c>
      <c r="E920" s="1">
        <v>23</v>
      </c>
      <c r="F920" s="2" t="s">
        <v>2</v>
      </c>
      <c r="G920" s="1" t="s">
        <v>25</v>
      </c>
      <c r="H920" s="10"/>
    </row>
    <row r="921" spans="2:8" x14ac:dyDescent="0.25">
      <c r="B921" s="13">
        <v>81144695</v>
      </c>
      <c r="C921" s="13">
        <v>1</v>
      </c>
      <c r="D921" s="1" t="s">
        <v>33</v>
      </c>
      <c r="E921" s="1">
        <v>25</v>
      </c>
      <c r="F921" s="2" t="s">
        <v>2</v>
      </c>
      <c r="G921" s="1" t="s">
        <v>25</v>
      </c>
      <c r="H921" s="10"/>
    </row>
    <row r="922" spans="2:8" x14ac:dyDescent="0.25">
      <c r="B922" s="13">
        <v>88257754727</v>
      </c>
      <c r="C922" s="13">
        <v>1</v>
      </c>
      <c r="D922" s="1" t="s">
        <v>33</v>
      </c>
      <c r="E922" s="1">
        <v>21</v>
      </c>
      <c r="F922" s="2" t="s">
        <v>2</v>
      </c>
      <c r="G922" s="1" t="s">
        <v>25</v>
      </c>
      <c r="H922" s="10"/>
    </row>
    <row r="923" spans="2:8" x14ac:dyDescent="0.25">
      <c r="B923" s="13">
        <v>89621087783</v>
      </c>
      <c r="C923" s="13">
        <v>1</v>
      </c>
      <c r="D923" s="1" t="s">
        <v>33</v>
      </c>
      <c r="E923" s="1">
        <v>22</v>
      </c>
      <c r="F923" s="2" t="s">
        <v>2</v>
      </c>
      <c r="G923" s="1" t="s">
        <v>25</v>
      </c>
      <c r="H923" s="10"/>
    </row>
    <row r="924" spans="2:8" x14ac:dyDescent="0.25">
      <c r="B924" s="13">
        <v>81214319306</v>
      </c>
      <c r="C924" s="13">
        <v>1</v>
      </c>
      <c r="D924" s="1" t="s">
        <v>33</v>
      </c>
      <c r="E924" s="1">
        <v>23</v>
      </c>
      <c r="F924" s="2" t="s">
        <v>2</v>
      </c>
      <c r="G924" s="1" t="s">
        <v>25</v>
      </c>
      <c r="H924" s="10"/>
    </row>
    <row r="925" spans="2:8" x14ac:dyDescent="0.25">
      <c r="B925" s="13">
        <v>81568776855</v>
      </c>
      <c r="C925" s="13">
        <v>1</v>
      </c>
      <c r="D925" s="1" t="s">
        <v>33</v>
      </c>
      <c r="E925" s="1">
        <v>22</v>
      </c>
      <c r="F925" s="2" t="s">
        <v>0</v>
      </c>
      <c r="G925" s="1" t="s">
        <v>25</v>
      </c>
      <c r="H925" s="10"/>
    </row>
    <row r="926" spans="2:8" x14ac:dyDescent="0.25">
      <c r="B926" s="13">
        <v>81287890052</v>
      </c>
      <c r="C926" s="13">
        <v>1</v>
      </c>
      <c r="D926" s="1" t="s">
        <v>33</v>
      </c>
      <c r="E926" s="1">
        <v>26</v>
      </c>
      <c r="F926" s="2" t="s">
        <v>0</v>
      </c>
      <c r="G926" s="1" t="s">
        <v>25</v>
      </c>
      <c r="H926" s="10"/>
    </row>
    <row r="927" spans="2:8" x14ac:dyDescent="0.25">
      <c r="B927" s="13">
        <v>856183116056</v>
      </c>
      <c r="C927" s="13">
        <v>1</v>
      </c>
      <c r="D927" s="1" t="s">
        <v>33</v>
      </c>
      <c r="E927" s="1">
        <v>21</v>
      </c>
      <c r="F927" s="2" t="s">
        <v>2</v>
      </c>
      <c r="G927" s="1" t="s">
        <v>25</v>
      </c>
      <c r="H927" s="10"/>
    </row>
    <row r="928" spans="2:8" x14ac:dyDescent="0.25">
      <c r="B928" s="13">
        <v>89613254523</v>
      </c>
      <c r="C928" s="13">
        <v>2</v>
      </c>
      <c r="D928" s="1" t="s">
        <v>33</v>
      </c>
      <c r="E928" s="1">
        <v>21</v>
      </c>
      <c r="F928" s="2" t="s">
        <v>2</v>
      </c>
      <c r="G928" s="1" t="s">
        <v>25</v>
      </c>
      <c r="H928" s="10"/>
    </row>
    <row r="929" spans="2:8" x14ac:dyDescent="0.25">
      <c r="B929" s="13">
        <v>89664213588</v>
      </c>
      <c r="C929" s="13">
        <v>1</v>
      </c>
      <c r="D929" s="1" t="s">
        <v>33</v>
      </c>
      <c r="E929" s="1">
        <v>21</v>
      </c>
      <c r="F929" s="2" t="s">
        <v>2</v>
      </c>
      <c r="G929" s="1" t="s">
        <v>25</v>
      </c>
      <c r="H929" s="10"/>
    </row>
    <row r="930" spans="2:8" x14ac:dyDescent="0.25">
      <c r="B930" s="13">
        <v>88706430606</v>
      </c>
      <c r="C930" s="13">
        <v>2</v>
      </c>
      <c r="D930" s="1" t="s">
        <v>33</v>
      </c>
      <c r="E930" s="1">
        <v>23</v>
      </c>
      <c r="F930" s="2" t="s">
        <v>2</v>
      </c>
      <c r="G930" s="1" t="s">
        <v>25</v>
      </c>
      <c r="H930" s="10"/>
    </row>
    <row r="931" spans="2:8" x14ac:dyDescent="0.25">
      <c r="B931" s="13">
        <v>88296988475</v>
      </c>
      <c r="C931" s="13">
        <v>1</v>
      </c>
      <c r="D931" s="1" t="s">
        <v>33</v>
      </c>
      <c r="E931" s="1">
        <v>31</v>
      </c>
      <c r="F931" s="2" t="s">
        <v>2</v>
      </c>
      <c r="G931" s="1" t="s">
        <v>25</v>
      </c>
      <c r="H931" s="10"/>
    </row>
    <row r="932" spans="2:8" x14ac:dyDescent="0.25">
      <c r="B932" s="13">
        <v>88296441455</v>
      </c>
      <c r="C932" s="13">
        <v>1</v>
      </c>
      <c r="D932" s="1" t="s">
        <v>33</v>
      </c>
      <c r="E932" s="1">
        <v>20</v>
      </c>
      <c r="F932" s="2" t="s">
        <v>2</v>
      </c>
      <c r="G932" s="1" t="s">
        <v>25</v>
      </c>
      <c r="H932" s="10"/>
    </row>
    <row r="933" spans="2:8" x14ac:dyDescent="0.25">
      <c r="B933" s="13">
        <v>82231094758</v>
      </c>
      <c r="C933" s="13">
        <v>1</v>
      </c>
      <c r="D933" s="1" t="s">
        <v>33</v>
      </c>
      <c r="E933" s="1">
        <v>25</v>
      </c>
      <c r="F933" s="2" t="s">
        <v>2</v>
      </c>
      <c r="G933" s="1" t="s">
        <v>25</v>
      </c>
      <c r="H933" s="10"/>
    </row>
    <row r="934" spans="2:8" x14ac:dyDescent="0.25">
      <c r="B934" s="13">
        <v>85697522500</v>
      </c>
      <c r="C934" s="13">
        <v>1</v>
      </c>
      <c r="D934" s="1" t="s">
        <v>33</v>
      </c>
      <c r="E934" s="1">
        <v>23</v>
      </c>
      <c r="F934" s="2" t="s">
        <v>2</v>
      </c>
      <c r="G934" s="1" t="s">
        <v>25</v>
      </c>
      <c r="H934" s="10"/>
    </row>
    <row r="935" spans="2:8" x14ac:dyDescent="0.25">
      <c r="B935" s="13">
        <v>8118532653</v>
      </c>
      <c r="C935" s="13">
        <v>1</v>
      </c>
      <c r="D935" s="1" t="s">
        <v>33</v>
      </c>
      <c r="E935" s="1">
        <v>22</v>
      </c>
      <c r="F935" s="2" t="s">
        <v>2</v>
      </c>
      <c r="G935" s="1" t="s">
        <v>25</v>
      </c>
      <c r="H935" s="10"/>
    </row>
    <row r="936" spans="2:8" x14ac:dyDescent="0.25">
      <c r="B936" s="13">
        <v>82336896975</v>
      </c>
      <c r="C936" s="13">
        <v>1</v>
      </c>
      <c r="D936" s="1" t="s">
        <v>33</v>
      </c>
      <c r="E936" s="1">
        <v>20</v>
      </c>
      <c r="F936" s="2" t="s">
        <v>2</v>
      </c>
      <c r="G936" s="1" t="s">
        <v>25</v>
      </c>
      <c r="H936" s="10"/>
    </row>
    <row r="937" spans="2:8" x14ac:dyDescent="0.25">
      <c r="B937" s="13">
        <v>819878535</v>
      </c>
      <c r="C937" s="13">
        <v>1</v>
      </c>
      <c r="D937" s="1" t="s">
        <v>33</v>
      </c>
      <c r="E937" s="1">
        <v>25</v>
      </c>
      <c r="F937" s="2" t="s">
        <v>2</v>
      </c>
      <c r="G937" s="1" t="s">
        <v>25</v>
      </c>
      <c r="H937" s="10"/>
    </row>
    <row r="938" spans="2:8" x14ac:dyDescent="0.25">
      <c r="B938" s="13">
        <v>8082123741159</v>
      </c>
      <c r="C938" s="13">
        <v>1</v>
      </c>
      <c r="D938" s="1" t="s">
        <v>33</v>
      </c>
      <c r="E938" s="1">
        <v>25</v>
      </c>
      <c r="F938" s="2" t="s">
        <v>2</v>
      </c>
      <c r="G938" s="1" t="s">
        <v>25</v>
      </c>
      <c r="H938" s="10"/>
    </row>
    <row r="939" spans="2:8" x14ac:dyDescent="0.25">
      <c r="B939" s="13">
        <v>898947788</v>
      </c>
      <c r="C939" s="13">
        <v>1</v>
      </c>
      <c r="D939" s="1" t="s">
        <v>33</v>
      </c>
      <c r="E939" s="1">
        <v>20</v>
      </c>
      <c r="F939" s="2" t="s">
        <v>2</v>
      </c>
      <c r="G939" s="1" t="s">
        <v>25</v>
      </c>
      <c r="H939" s="10"/>
    </row>
    <row r="940" spans="2:8" x14ac:dyDescent="0.25">
      <c r="B940" s="13">
        <v>81283936570</v>
      </c>
      <c r="C940" s="13">
        <v>1</v>
      </c>
      <c r="D940" s="1" t="s">
        <v>33</v>
      </c>
      <c r="E940" s="1">
        <v>21</v>
      </c>
      <c r="F940" s="2" t="s">
        <v>2</v>
      </c>
      <c r="G940" s="1" t="s">
        <v>25</v>
      </c>
      <c r="H940" s="10"/>
    </row>
    <row r="941" spans="2:8" x14ac:dyDescent="0.25">
      <c r="B941" s="13">
        <v>81908615580</v>
      </c>
      <c r="C941" s="13">
        <v>1</v>
      </c>
      <c r="D941" s="1" t="s">
        <v>33</v>
      </c>
      <c r="E941" s="1">
        <v>20</v>
      </c>
      <c r="F941" s="2" t="s">
        <v>2</v>
      </c>
      <c r="G941" s="1" t="s">
        <v>25</v>
      </c>
      <c r="H941" s="10"/>
    </row>
    <row r="942" spans="2:8" x14ac:dyDescent="0.25">
      <c r="B942" s="13">
        <v>85889712978</v>
      </c>
      <c r="C942" s="13">
        <v>1</v>
      </c>
      <c r="D942" s="1" t="s">
        <v>33</v>
      </c>
      <c r="E942" s="1">
        <v>22</v>
      </c>
      <c r="F942" s="2" t="s">
        <v>2</v>
      </c>
      <c r="G942" s="1" t="s">
        <v>25</v>
      </c>
      <c r="H942" s="10"/>
    </row>
    <row r="943" spans="2:8" x14ac:dyDescent="0.25">
      <c r="B943" s="13">
        <v>85882332605</v>
      </c>
      <c r="C943" s="13">
        <v>1</v>
      </c>
      <c r="D943" s="1" t="s">
        <v>55</v>
      </c>
      <c r="E943" s="1">
        <v>20</v>
      </c>
      <c r="F943" s="2" t="s">
        <v>2</v>
      </c>
      <c r="G943" s="1" t="s">
        <v>25</v>
      </c>
      <c r="H943" s="10"/>
    </row>
    <row r="944" spans="2:8" x14ac:dyDescent="0.25">
      <c r="B944" s="13">
        <v>87780218145</v>
      </c>
      <c r="C944" s="13">
        <v>1</v>
      </c>
      <c r="D944" s="1" t="s">
        <v>56</v>
      </c>
      <c r="E944" s="1">
        <v>21</v>
      </c>
      <c r="F944" s="2" t="s">
        <v>2</v>
      </c>
      <c r="G944" s="1" t="s">
        <v>25</v>
      </c>
      <c r="H944" s="10"/>
    </row>
    <row r="945" spans="2:8" x14ac:dyDescent="0.25">
      <c r="B945" s="13">
        <v>81273975631</v>
      </c>
      <c r="C945" s="13">
        <v>1</v>
      </c>
      <c r="D945" s="1" t="s">
        <v>46</v>
      </c>
      <c r="E945" s="1">
        <v>35</v>
      </c>
      <c r="F945" s="2" t="s">
        <v>0</v>
      </c>
      <c r="G945" s="1" t="s">
        <v>25</v>
      </c>
      <c r="H945" s="10"/>
    </row>
    <row r="946" spans="2:8" x14ac:dyDescent="0.25">
      <c r="B946" s="13">
        <v>82112557374</v>
      </c>
      <c r="C946" s="13">
        <v>1</v>
      </c>
      <c r="D946" s="1" t="s">
        <v>46</v>
      </c>
      <c r="E946" s="1">
        <v>27</v>
      </c>
      <c r="F946" s="2" t="s">
        <v>1</v>
      </c>
      <c r="G946" s="1" t="s">
        <v>25</v>
      </c>
      <c r="H946" s="10"/>
    </row>
    <row r="947" spans="2:8" x14ac:dyDescent="0.25">
      <c r="B947" s="13">
        <v>89515315471</v>
      </c>
      <c r="C947" s="13">
        <v>1</v>
      </c>
      <c r="D947" s="1" t="s">
        <v>46</v>
      </c>
      <c r="E947" s="1">
        <v>23</v>
      </c>
      <c r="F947" s="2" t="s">
        <v>0</v>
      </c>
      <c r="G947" s="1" t="s">
        <v>25</v>
      </c>
      <c r="H947" s="10"/>
    </row>
    <row r="948" spans="2:8" x14ac:dyDescent="0.25">
      <c r="B948" s="13">
        <v>8212557374</v>
      </c>
      <c r="C948" s="13">
        <v>1</v>
      </c>
      <c r="D948" s="1" t="s">
        <v>46</v>
      </c>
      <c r="E948" s="1">
        <v>27</v>
      </c>
      <c r="F948" s="2" t="s">
        <v>1</v>
      </c>
      <c r="G948" s="1" t="s">
        <v>25</v>
      </c>
      <c r="H948" s="10"/>
    </row>
    <row r="949" spans="2:8" x14ac:dyDescent="0.25">
      <c r="B949" s="13">
        <v>89515316571</v>
      </c>
      <c r="C949" s="13">
        <v>1</v>
      </c>
      <c r="D949" s="1" t="s">
        <v>46</v>
      </c>
      <c r="E949" s="1">
        <v>23</v>
      </c>
      <c r="F949" s="2" t="s">
        <v>0</v>
      </c>
      <c r="G949" s="1" t="s">
        <v>25</v>
      </c>
      <c r="H949" s="10"/>
    </row>
    <row r="950" spans="2:8" x14ac:dyDescent="0.25">
      <c r="B950" s="13">
        <v>89685120304</v>
      </c>
      <c r="C950" s="13">
        <v>2</v>
      </c>
      <c r="D950" s="1" t="s">
        <v>46</v>
      </c>
      <c r="E950" s="1">
        <v>22</v>
      </c>
      <c r="F950" s="2" t="s">
        <v>2</v>
      </c>
      <c r="G950" s="1" t="s">
        <v>25</v>
      </c>
      <c r="H950" s="10"/>
    </row>
    <row r="951" spans="2:8" x14ac:dyDescent="0.25">
      <c r="B951" s="13">
        <v>83897015464</v>
      </c>
      <c r="C951" s="13">
        <v>2</v>
      </c>
      <c r="D951" s="1" t="s">
        <v>46</v>
      </c>
      <c r="E951" s="1">
        <v>21</v>
      </c>
      <c r="F951" s="2" t="s">
        <v>2</v>
      </c>
      <c r="G951" s="1" t="s">
        <v>25</v>
      </c>
      <c r="H951" s="10"/>
    </row>
    <row r="952" spans="2:8" x14ac:dyDescent="0.25">
      <c r="B952" s="13">
        <v>83897015463</v>
      </c>
      <c r="C952" s="13">
        <v>1</v>
      </c>
      <c r="D952" s="1" t="s">
        <v>46</v>
      </c>
      <c r="E952" s="1">
        <v>21</v>
      </c>
      <c r="F952" s="2" t="s">
        <v>2</v>
      </c>
      <c r="G952" s="1" t="s">
        <v>25</v>
      </c>
      <c r="H952" s="10"/>
    </row>
    <row r="953" spans="2:8" x14ac:dyDescent="0.25">
      <c r="B953" s="13">
        <v>8120516714</v>
      </c>
      <c r="C953" s="13">
        <v>2</v>
      </c>
      <c r="D953" s="1" t="s">
        <v>46</v>
      </c>
      <c r="E953" s="1">
        <v>21</v>
      </c>
      <c r="F953" s="2" t="s">
        <v>0</v>
      </c>
      <c r="G953" s="1" t="s">
        <v>25</v>
      </c>
      <c r="H953" s="10"/>
    </row>
    <row r="954" spans="2:8" x14ac:dyDescent="0.25">
      <c r="B954" s="13">
        <v>89518672188</v>
      </c>
      <c r="C954" s="13">
        <v>1</v>
      </c>
      <c r="D954" s="1" t="s">
        <v>46</v>
      </c>
      <c r="E954" s="1">
        <v>24</v>
      </c>
      <c r="F954" s="2" t="s">
        <v>0</v>
      </c>
      <c r="G954" s="1" t="s">
        <v>25</v>
      </c>
      <c r="H954" s="10"/>
    </row>
    <row r="955" spans="2:8" x14ac:dyDescent="0.25">
      <c r="B955" s="13">
        <v>85744327094</v>
      </c>
      <c r="C955" s="13">
        <v>1</v>
      </c>
      <c r="D955" s="1" t="s">
        <v>46</v>
      </c>
      <c r="E955" s="1">
        <v>25</v>
      </c>
      <c r="F955" s="2" t="s">
        <v>3</v>
      </c>
      <c r="G955" s="1" t="s">
        <v>25</v>
      </c>
      <c r="H955" s="10"/>
    </row>
    <row r="956" spans="2:8" x14ac:dyDescent="0.25">
      <c r="B956" s="13">
        <v>8980863690</v>
      </c>
      <c r="C956" s="13">
        <v>1</v>
      </c>
      <c r="D956" s="1" t="s">
        <v>46</v>
      </c>
      <c r="E956" s="1">
        <v>21</v>
      </c>
      <c r="F956" s="2" t="s">
        <v>2</v>
      </c>
      <c r="G956" s="1" t="s">
        <v>25</v>
      </c>
      <c r="H956" s="10"/>
    </row>
    <row r="957" spans="2:8" x14ac:dyDescent="0.25">
      <c r="B957" s="13">
        <v>85891274507</v>
      </c>
      <c r="C957" s="13">
        <v>1</v>
      </c>
      <c r="D957" s="1" t="s">
        <v>46</v>
      </c>
      <c r="E957" s="1">
        <v>23</v>
      </c>
      <c r="F957" s="2" t="s">
        <v>2</v>
      </c>
      <c r="G957" s="1" t="s">
        <v>25</v>
      </c>
      <c r="H957" s="10"/>
    </row>
    <row r="958" spans="2:8" x14ac:dyDescent="0.25">
      <c r="B958" s="13">
        <v>85895276440</v>
      </c>
      <c r="C958" s="13">
        <v>1</v>
      </c>
      <c r="D958" s="1" t="s">
        <v>46</v>
      </c>
      <c r="E958" s="1">
        <v>23</v>
      </c>
      <c r="F958" s="2" t="s">
        <v>2</v>
      </c>
      <c r="G958" s="1" t="s">
        <v>25</v>
      </c>
      <c r="H958" s="10"/>
    </row>
    <row r="959" spans="2:8" x14ac:dyDescent="0.25">
      <c r="B959" s="13">
        <v>895749833216</v>
      </c>
      <c r="C959" s="13">
        <v>1</v>
      </c>
      <c r="D959" s="1" t="s">
        <v>46</v>
      </c>
      <c r="E959" s="1">
        <v>19</v>
      </c>
      <c r="F959" s="2" t="s">
        <v>2</v>
      </c>
      <c r="G959" s="1" t="s">
        <v>25</v>
      </c>
      <c r="H959" s="10"/>
    </row>
    <row r="960" spans="2:8" x14ac:dyDescent="0.25">
      <c r="B960" s="13">
        <v>895245633741</v>
      </c>
      <c r="C960" s="13">
        <v>1</v>
      </c>
      <c r="D960" s="1" t="s">
        <v>46</v>
      </c>
      <c r="E960" s="1">
        <v>22</v>
      </c>
      <c r="F960" s="2" t="s">
        <v>2</v>
      </c>
      <c r="G960" s="1" t="s">
        <v>25</v>
      </c>
      <c r="H960" s="10"/>
    </row>
    <row r="961" spans="2:8" x14ac:dyDescent="0.25">
      <c r="B961" s="13">
        <v>89627108228</v>
      </c>
      <c r="C961" s="13">
        <v>1</v>
      </c>
      <c r="D961" s="1" t="s">
        <v>46</v>
      </c>
      <c r="E961" s="1">
        <v>21</v>
      </c>
      <c r="F961" s="2" t="s">
        <v>2</v>
      </c>
      <c r="G961" s="1" t="s">
        <v>25</v>
      </c>
      <c r="H961" s="10"/>
    </row>
    <row r="962" spans="2:8" x14ac:dyDescent="0.25">
      <c r="B962" s="13">
        <v>87838075154</v>
      </c>
      <c r="C962" s="13">
        <v>1</v>
      </c>
      <c r="D962" s="1" t="s">
        <v>46</v>
      </c>
      <c r="E962" s="1">
        <v>23</v>
      </c>
      <c r="F962" s="2" t="s">
        <v>2</v>
      </c>
      <c r="G962" s="1" t="s">
        <v>25</v>
      </c>
      <c r="H962" s="10"/>
    </row>
    <row r="963" spans="2:8" x14ac:dyDescent="0.25">
      <c r="B963" s="13">
        <v>81265789055</v>
      </c>
      <c r="C963" s="13">
        <v>1</v>
      </c>
      <c r="D963" s="1" t="s">
        <v>46</v>
      </c>
      <c r="E963" s="1">
        <v>20</v>
      </c>
      <c r="F963" s="2" t="s">
        <v>2</v>
      </c>
      <c r="G963" s="1" t="s">
        <v>25</v>
      </c>
      <c r="H963" s="10"/>
    </row>
    <row r="964" spans="2:8" x14ac:dyDescent="0.25">
      <c r="B964" s="13">
        <v>83846279817</v>
      </c>
      <c r="C964" s="13">
        <v>1</v>
      </c>
      <c r="D964" s="1" t="s">
        <v>46</v>
      </c>
      <c r="E964" s="1">
        <v>21</v>
      </c>
      <c r="F964" s="2" t="s">
        <v>2</v>
      </c>
      <c r="G964" s="1" t="s">
        <v>25</v>
      </c>
      <c r="H964" s="10"/>
    </row>
    <row r="965" spans="2:8" x14ac:dyDescent="0.25">
      <c r="B965" s="13">
        <v>85681347240</v>
      </c>
      <c r="C965" s="13">
        <v>1</v>
      </c>
      <c r="D965" s="1" t="s">
        <v>46</v>
      </c>
      <c r="E965" s="1">
        <v>21</v>
      </c>
      <c r="F965" s="2" t="s">
        <v>2</v>
      </c>
      <c r="G965" s="1" t="s">
        <v>25</v>
      </c>
      <c r="H965" s="10"/>
    </row>
    <row r="966" spans="2:8" x14ac:dyDescent="0.25">
      <c r="B966" s="13">
        <v>87876043050</v>
      </c>
      <c r="C966" s="13">
        <v>1</v>
      </c>
      <c r="D966" s="1" t="s">
        <v>51</v>
      </c>
      <c r="E966" s="1">
        <v>23</v>
      </c>
      <c r="F966" s="2" t="s">
        <v>2</v>
      </c>
      <c r="G966" s="1" t="s">
        <v>25</v>
      </c>
      <c r="H966" s="10"/>
    </row>
    <row r="967" spans="2:8" x14ac:dyDescent="0.25">
      <c r="B967" s="13">
        <v>87814516112</v>
      </c>
      <c r="C967" s="13">
        <v>1</v>
      </c>
      <c r="D967" s="1" t="s">
        <v>51</v>
      </c>
      <c r="E967" s="1">
        <v>25</v>
      </c>
      <c r="F967" s="2" t="s">
        <v>2</v>
      </c>
      <c r="G967" s="1" t="s">
        <v>25</v>
      </c>
      <c r="H967" s="10"/>
    </row>
    <row r="968" spans="2:8" x14ac:dyDescent="0.25">
      <c r="B968" s="13">
        <v>87800052608</v>
      </c>
      <c r="C968" s="13">
        <v>17</v>
      </c>
      <c r="D968" s="1" t="s">
        <v>22</v>
      </c>
      <c r="E968" s="1">
        <v>31</v>
      </c>
      <c r="F968" s="2" t="s">
        <v>0</v>
      </c>
      <c r="G968" s="1" t="s">
        <v>25</v>
      </c>
      <c r="H968" s="10"/>
    </row>
    <row r="969" spans="2:8" x14ac:dyDescent="0.25">
      <c r="B969" s="13">
        <v>8170814144</v>
      </c>
      <c r="C969" s="13">
        <v>1</v>
      </c>
      <c r="D969" s="1" t="s">
        <v>22</v>
      </c>
      <c r="E969" s="1">
        <v>36</v>
      </c>
      <c r="F969" s="2" t="s">
        <v>0</v>
      </c>
      <c r="G969" s="1" t="s">
        <v>25</v>
      </c>
      <c r="H969" s="10"/>
    </row>
    <row r="970" spans="2:8" x14ac:dyDescent="0.25">
      <c r="B970" s="13">
        <v>85810053271</v>
      </c>
      <c r="C970" s="13">
        <v>3</v>
      </c>
      <c r="D970" s="1" t="s">
        <v>22</v>
      </c>
      <c r="E970" s="1">
        <v>45</v>
      </c>
      <c r="F970" s="2" t="s">
        <v>0</v>
      </c>
      <c r="G970" s="1" t="s">
        <v>25</v>
      </c>
      <c r="H970" s="10"/>
    </row>
    <row r="971" spans="2:8" x14ac:dyDescent="0.25">
      <c r="B971" s="13">
        <v>8999340831</v>
      </c>
      <c r="C971" s="13">
        <v>5</v>
      </c>
      <c r="D971" s="1" t="s">
        <v>22</v>
      </c>
      <c r="E971" s="1">
        <v>20</v>
      </c>
      <c r="F971" s="2" t="s">
        <v>2</v>
      </c>
      <c r="G971" s="1" t="s">
        <v>25</v>
      </c>
      <c r="H971" s="10"/>
    </row>
    <row r="972" spans="2:8" x14ac:dyDescent="0.25">
      <c r="B972" s="13">
        <v>82284557455</v>
      </c>
      <c r="C972" s="13">
        <v>1</v>
      </c>
      <c r="D972" s="1" t="s">
        <v>22</v>
      </c>
      <c r="E972" s="1">
        <v>23</v>
      </c>
      <c r="F972" s="2" t="s">
        <v>2</v>
      </c>
      <c r="G972" s="1" t="s">
        <v>25</v>
      </c>
      <c r="H972" s="10"/>
    </row>
    <row r="973" spans="2:8" x14ac:dyDescent="0.25">
      <c r="B973" s="13">
        <v>82233877130</v>
      </c>
      <c r="C973" s="13">
        <v>1</v>
      </c>
      <c r="D973" s="1" t="s">
        <v>22</v>
      </c>
      <c r="E973" s="1">
        <v>22</v>
      </c>
      <c r="F973" s="2" t="s">
        <v>2</v>
      </c>
      <c r="G973" s="1" t="s">
        <v>25</v>
      </c>
      <c r="H973" s="10"/>
    </row>
    <row r="974" spans="2:8" x14ac:dyDescent="0.25">
      <c r="B974" s="13">
        <v>81317384354</v>
      </c>
      <c r="C974" s="13">
        <v>6</v>
      </c>
      <c r="D974" s="1" t="s">
        <v>22</v>
      </c>
      <c r="E974" s="1">
        <v>29</v>
      </c>
      <c r="F974" s="2" t="s">
        <v>0</v>
      </c>
      <c r="G974" s="1" t="s">
        <v>25</v>
      </c>
      <c r="H974" s="10"/>
    </row>
    <row r="975" spans="2:8" x14ac:dyDescent="0.25">
      <c r="B975" s="13">
        <v>81290688556</v>
      </c>
      <c r="C975" s="13">
        <v>1</v>
      </c>
      <c r="D975" s="1" t="s">
        <v>22</v>
      </c>
      <c r="E975" s="1">
        <v>36</v>
      </c>
      <c r="F975" s="2" t="s">
        <v>0</v>
      </c>
      <c r="G975" s="1" t="s">
        <v>25</v>
      </c>
      <c r="H975" s="10"/>
    </row>
    <row r="976" spans="2:8" x14ac:dyDescent="0.25">
      <c r="B976" s="13">
        <v>85693381579</v>
      </c>
      <c r="C976" s="13">
        <v>1</v>
      </c>
      <c r="D976" s="1" t="s">
        <v>22</v>
      </c>
      <c r="E976" s="1">
        <v>23</v>
      </c>
      <c r="F976" s="2" t="s">
        <v>0</v>
      </c>
      <c r="G976" s="1" t="s">
        <v>25</v>
      </c>
      <c r="H976" s="10"/>
    </row>
    <row r="977" spans="2:8" x14ac:dyDescent="0.25">
      <c r="B977" s="13">
        <v>83898712082</v>
      </c>
      <c r="C977" s="13">
        <v>1</v>
      </c>
      <c r="D977" s="1" t="s">
        <v>22</v>
      </c>
      <c r="E977" s="1">
        <v>59</v>
      </c>
      <c r="F977" s="2" t="s">
        <v>1</v>
      </c>
      <c r="G977" s="1" t="s">
        <v>25</v>
      </c>
      <c r="H977" s="10"/>
    </row>
    <row r="978" spans="2:8" x14ac:dyDescent="0.25">
      <c r="B978" s="13">
        <v>87885297831</v>
      </c>
      <c r="C978" s="13">
        <v>3</v>
      </c>
      <c r="D978" s="1" t="s">
        <v>22</v>
      </c>
      <c r="E978" s="1">
        <v>38</v>
      </c>
      <c r="F978" s="2" t="s">
        <v>73</v>
      </c>
      <c r="G978" s="1" t="s">
        <v>25</v>
      </c>
      <c r="H978" s="10"/>
    </row>
    <row r="979" spans="2:8" x14ac:dyDescent="0.25">
      <c r="B979" s="13">
        <v>85156838598</v>
      </c>
      <c r="C979" s="13">
        <v>5</v>
      </c>
      <c r="D979" s="1" t="s">
        <v>22</v>
      </c>
      <c r="E979" s="1">
        <v>22</v>
      </c>
      <c r="F979" s="2" t="s">
        <v>0</v>
      </c>
      <c r="G979" s="1" t="s">
        <v>25</v>
      </c>
      <c r="H979" s="10"/>
    </row>
    <row r="980" spans="2:8" x14ac:dyDescent="0.25">
      <c r="B980" s="13">
        <v>85601351763</v>
      </c>
      <c r="C980" s="13">
        <v>1</v>
      </c>
      <c r="D980" s="1" t="s">
        <v>22</v>
      </c>
      <c r="E980" s="1">
        <v>18</v>
      </c>
      <c r="F980" s="2" t="s">
        <v>0</v>
      </c>
      <c r="G980" s="1" t="s">
        <v>25</v>
      </c>
      <c r="H980" s="10"/>
    </row>
    <row r="981" spans="2:8" x14ac:dyDescent="0.25">
      <c r="B981" s="13">
        <v>81384178788</v>
      </c>
      <c r="C981" s="13">
        <v>1</v>
      </c>
      <c r="D981" s="1" t="s">
        <v>22</v>
      </c>
      <c r="E981" s="1">
        <v>28</v>
      </c>
      <c r="F981" s="2" t="s">
        <v>0</v>
      </c>
      <c r="G981" s="1" t="s">
        <v>25</v>
      </c>
      <c r="H981" s="10"/>
    </row>
    <row r="982" spans="2:8" x14ac:dyDescent="0.25">
      <c r="B982" s="13">
        <v>85772312786</v>
      </c>
      <c r="C982" s="13">
        <v>2</v>
      </c>
      <c r="D982" s="1" t="s">
        <v>22</v>
      </c>
      <c r="E982" s="1">
        <v>25</v>
      </c>
      <c r="F982" s="2" t="s">
        <v>2</v>
      </c>
      <c r="G982" s="1" t="s">
        <v>25</v>
      </c>
      <c r="H982" s="10"/>
    </row>
    <row r="983" spans="2:8" x14ac:dyDescent="0.25">
      <c r="B983" s="13">
        <v>85780669051</v>
      </c>
      <c r="C983" s="13">
        <v>3</v>
      </c>
      <c r="D983" s="1" t="s">
        <v>22</v>
      </c>
      <c r="E983" s="1">
        <v>23</v>
      </c>
      <c r="F983" s="2" t="s">
        <v>2</v>
      </c>
      <c r="G983" s="1" t="s">
        <v>25</v>
      </c>
      <c r="H983" s="10"/>
    </row>
    <row r="984" spans="2:8" x14ac:dyDescent="0.25">
      <c r="B984" s="13">
        <v>87878192861</v>
      </c>
      <c r="C984" s="13">
        <v>1</v>
      </c>
      <c r="D984" s="1" t="s">
        <v>22</v>
      </c>
      <c r="E984" s="1">
        <v>32</v>
      </c>
      <c r="F984" s="2" t="s">
        <v>1</v>
      </c>
      <c r="G984" s="1" t="s">
        <v>25</v>
      </c>
      <c r="H984" s="10"/>
    </row>
    <row r="985" spans="2:8" x14ac:dyDescent="0.25">
      <c r="B985" s="13">
        <v>89669061353</v>
      </c>
      <c r="C985" s="13">
        <v>5</v>
      </c>
      <c r="D985" s="1" t="s">
        <v>22</v>
      </c>
      <c r="E985" s="1">
        <v>26</v>
      </c>
      <c r="F985" s="2" t="s">
        <v>0</v>
      </c>
      <c r="G985" s="1" t="s">
        <v>25</v>
      </c>
      <c r="H985" s="10"/>
    </row>
    <row r="986" spans="2:8" x14ac:dyDescent="0.25">
      <c r="B986" s="13">
        <v>8111828044</v>
      </c>
      <c r="C986" s="13">
        <v>1</v>
      </c>
      <c r="D986" s="1" t="s">
        <v>22</v>
      </c>
      <c r="E986" s="1">
        <v>18</v>
      </c>
      <c r="F986" s="2" t="s">
        <v>2</v>
      </c>
      <c r="G986" s="1" t="s">
        <v>25</v>
      </c>
      <c r="H986" s="10"/>
    </row>
    <row r="987" spans="2:8" x14ac:dyDescent="0.25">
      <c r="B987" s="13">
        <v>895330589893</v>
      </c>
      <c r="C987" s="13">
        <v>1</v>
      </c>
      <c r="D987" s="1" t="s">
        <v>22</v>
      </c>
      <c r="E987" s="1">
        <v>21</v>
      </c>
      <c r="F987" s="2" t="s">
        <v>2</v>
      </c>
      <c r="G987" s="1" t="s">
        <v>25</v>
      </c>
      <c r="H987" s="10"/>
    </row>
    <row r="988" spans="2:8" x14ac:dyDescent="0.25">
      <c r="B988" s="13">
        <v>83894184950</v>
      </c>
      <c r="C988" s="13">
        <v>5</v>
      </c>
      <c r="D988" s="1" t="s">
        <v>22</v>
      </c>
      <c r="E988" s="1">
        <v>25</v>
      </c>
      <c r="F988" s="2" t="s">
        <v>1</v>
      </c>
      <c r="G988" s="1" t="s">
        <v>25</v>
      </c>
      <c r="H988" s="10"/>
    </row>
    <row r="989" spans="2:8" x14ac:dyDescent="0.25">
      <c r="B989" s="13">
        <v>81288871092</v>
      </c>
      <c r="C989" s="13">
        <v>1</v>
      </c>
      <c r="D989" s="1" t="s">
        <v>22</v>
      </c>
      <c r="E989" s="1">
        <v>21</v>
      </c>
      <c r="F989" s="2" t="s">
        <v>0</v>
      </c>
      <c r="G989" s="1" t="s">
        <v>25</v>
      </c>
      <c r="H989" s="10"/>
    </row>
    <row r="990" spans="2:8" x14ac:dyDescent="0.25">
      <c r="B990" s="13">
        <v>87777555210</v>
      </c>
      <c r="C990" s="13">
        <v>5</v>
      </c>
      <c r="D990" s="1" t="s">
        <v>22</v>
      </c>
      <c r="E990" s="1">
        <v>30</v>
      </c>
      <c r="F990" s="2" t="s">
        <v>0</v>
      </c>
      <c r="G990" s="1" t="s">
        <v>25</v>
      </c>
      <c r="H990" s="10"/>
    </row>
    <row r="991" spans="2:8" x14ac:dyDescent="0.25">
      <c r="B991" s="13">
        <v>82111695423</v>
      </c>
      <c r="C991" s="13">
        <v>6</v>
      </c>
      <c r="D991" s="1" t="s">
        <v>22</v>
      </c>
      <c r="E991" s="1">
        <v>25</v>
      </c>
      <c r="F991" s="2" t="s">
        <v>0</v>
      </c>
      <c r="G991" s="1" t="s">
        <v>25</v>
      </c>
      <c r="H991" s="10"/>
    </row>
    <row r="992" spans="2:8" x14ac:dyDescent="0.25">
      <c r="B992" s="13">
        <v>81932815032</v>
      </c>
      <c r="C992" s="13">
        <v>1</v>
      </c>
      <c r="D992" s="1" t="s">
        <v>22</v>
      </c>
      <c r="E992" s="1">
        <v>30</v>
      </c>
      <c r="F992" s="2" t="s">
        <v>1</v>
      </c>
      <c r="G992" s="1" t="s">
        <v>25</v>
      </c>
      <c r="H992" s="10"/>
    </row>
    <row r="993" spans="2:8" x14ac:dyDescent="0.25">
      <c r="B993" s="13">
        <v>89621120627</v>
      </c>
      <c r="C993" s="13">
        <v>5</v>
      </c>
      <c r="D993" s="1" t="s">
        <v>22</v>
      </c>
      <c r="E993" s="1">
        <v>43</v>
      </c>
      <c r="F993" s="2" t="s">
        <v>1</v>
      </c>
      <c r="G993" s="1" t="s">
        <v>25</v>
      </c>
      <c r="H993" s="10"/>
    </row>
    <row r="994" spans="2:8" x14ac:dyDescent="0.25">
      <c r="B994" s="13">
        <v>89566769558</v>
      </c>
      <c r="C994" s="13">
        <v>1</v>
      </c>
      <c r="D994" s="1" t="s">
        <v>22</v>
      </c>
      <c r="E994" s="1">
        <v>23</v>
      </c>
      <c r="F994" s="2" t="s">
        <v>2</v>
      </c>
      <c r="G994" s="1" t="s">
        <v>25</v>
      </c>
      <c r="H994" s="10"/>
    </row>
    <row r="995" spans="2:8" x14ac:dyDescent="0.25">
      <c r="B995" s="13">
        <v>81336372728</v>
      </c>
      <c r="C995" s="13">
        <v>1</v>
      </c>
      <c r="D995" s="1" t="s">
        <v>22</v>
      </c>
      <c r="E995" s="1">
        <v>23</v>
      </c>
      <c r="F995" s="2" t="s">
        <v>2</v>
      </c>
      <c r="G995" s="1" t="s">
        <v>25</v>
      </c>
      <c r="H995" s="10"/>
    </row>
    <row r="996" spans="2:8" x14ac:dyDescent="0.25">
      <c r="B996" s="13">
        <v>81289902274</v>
      </c>
      <c r="C996" s="13">
        <v>1</v>
      </c>
      <c r="D996" s="1" t="s">
        <v>22</v>
      </c>
      <c r="E996" s="1">
        <v>23</v>
      </c>
      <c r="F996" s="2" t="s">
        <v>2</v>
      </c>
      <c r="G996" s="1" t="s">
        <v>25</v>
      </c>
      <c r="H996" s="10"/>
    </row>
    <row r="997" spans="2:8" x14ac:dyDescent="0.25">
      <c r="B997" s="13">
        <v>85155012152</v>
      </c>
      <c r="C997" s="13">
        <v>2</v>
      </c>
      <c r="D997" s="1" t="s">
        <v>22</v>
      </c>
      <c r="E997" s="1">
        <v>26</v>
      </c>
      <c r="F997" s="2" t="s">
        <v>0</v>
      </c>
      <c r="G997" s="1" t="s">
        <v>25</v>
      </c>
      <c r="H997" s="10"/>
    </row>
    <row r="998" spans="2:8" x14ac:dyDescent="0.25">
      <c r="B998" s="13">
        <v>81220839193</v>
      </c>
      <c r="C998" s="13">
        <v>9</v>
      </c>
      <c r="D998" s="1" t="s">
        <v>22</v>
      </c>
      <c r="E998" s="1">
        <v>35</v>
      </c>
      <c r="F998" s="2" t="s">
        <v>36</v>
      </c>
      <c r="G998" s="1" t="s">
        <v>25</v>
      </c>
      <c r="H998" s="10"/>
    </row>
    <row r="999" spans="2:8" x14ac:dyDescent="0.25">
      <c r="B999" s="13">
        <v>88191632321</v>
      </c>
      <c r="C999" s="13">
        <v>1</v>
      </c>
      <c r="D999" s="1" t="s">
        <v>22</v>
      </c>
      <c r="E999" s="1">
        <v>26</v>
      </c>
      <c r="F999" s="2" t="s">
        <v>0</v>
      </c>
      <c r="G999" s="1" t="s">
        <v>25</v>
      </c>
      <c r="H999" s="10"/>
    </row>
    <row r="1000" spans="2:8" x14ac:dyDescent="0.25">
      <c r="B1000" s="13">
        <v>881916323321</v>
      </c>
      <c r="C1000" s="13">
        <v>1</v>
      </c>
      <c r="D1000" s="1" t="s">
        <v>22</v>
      </c>
      <c r="E1000" s="1">
        <v>26</v>
      </c>
      <c r="F1000" s="2" t="s">
        <v>0</v>
      </c>
      <c r="G1000" s="1" t="s">
        <v>25</v>
      </c>
      <c r="H1000" s="10"/>
    </row>
    <row r="1001" spans="2:8" x14ac:dyDescent="0.25">
      <c r="B1001" s="13">
        <v>81282802401</v>
      </c>
      <c r="C1001" s="13">
        <v>4</v>
      </c>
      <c r="D1001" s="1" t="s">
        <v>22</v>
      </c>
      <c r="E1001" s="1">
        <v>26</v>
      </c>
      <c r="F1001" s="2" t="s">
        <v>0</v>
      </c>
      <c r="G1001" s="1" t="s">
        <v>25</v>
      </c>
      <c r="H1001" s="10"/>
    </row>
    <row r="1002" spans="2:8" x14ac:dyDescent="0.25">
      <c r="B1002" s="13">
        <v>85232916581</v>
      </c>
      <c r="C1002" s="13">
        <v>5</v>
      </c>
      <c r="D1002" s="1" t="s">
        <v>22</v>
      </c>
      <c r="E1002" s="1">
        <v>33</v>
      </c>
      <c r="F1002" s="2" t="s">
        <v>1</v>
      </c>
      <c r="G1002" s="1" t="s">
        <v>25</v>
      </c>
      <c r="H1002" s="10"/>
    </row>
    <row r="1003" spans="2:8" x14ac:dyDescent="0.25">
      <c r="B1003" s="13">
        <v>81546866154</v>
      </c>
      <c r="C1003" s="13">
        <v>5</v>
      </c>
      <c r="D1003" s="1" t="s">
        <v>22</v>
      </c>
      <c r="E1003" s="1">
        <v>43</v>
      </c>
      <c r="F1003" s="2" t="s">
        <v>1</v>
      </c>
      <c r="G1003" s="1" t="s">
        <v>25</v>
      </c>
      <c r="H1003" s="10"/>
    </row>
    <row r="1004" spans="2:8" x14ac:dyDescent="0.25">
      <c r="B1004" s="13">
        <v>85640874466</v>
      </c>
      <c r="C1004" s="13">
        <v>1</v>
      </c>
      <c r="D1004" s="1" t="s">
        <v>22</v>
      </c>
      <c r="E1004" s="1">
        <v>31</v>
      </c>
      <c r="F1004" s="2" t="s">
        <v>0</v>
      </c>
      <c r="G1004" s="1" t="s">
        <v>25</v>
      </c>
      <c r="H1004" s="10"/>
    </row>
    <row r="1005" spans="2:8" x14ac:dyDescent="0.25">
      <c r="B1005" s="13">
        <v>8965321588</v>
      </c>
      <c r="C1005" s="13">
        <v>1</v>
      </c>
      <c r="D1005" s="1" t="s">
        <v>22</v>
      </c>
      <c r="E1005" s="1">
        <v>29</v>
      </c>
      <c r="F1005" s="2" t="s">
        <v>74</v>
      </c>
      <c r="G1005" s="1" t="s">
        <v>25</v>
      </c>
      <c r="H1005" s="10"/>
    </row>
    <row r="1006" spans="2:8" x14ac:dyDescent="0.25">
      <c r="B1006" s="13">
        <v>81225510069</v>
      </c>
      <c r="C1006" s="13">
        <v>1</v>
      </c>
      <c r="D1006" s="1" t="s">
        <v>22</v>
      </c>
      <c r="E1006" s="1">
        <v>25</v>
      </c>
      <c r="F1006" s="2" t="s">
        <v>0</v>
      </c>
      <c r="G1006" s="1" t="s">
        <v>25</v>
      </c>
      <c r="H1006" s="10"/>
    </row>
    <row r="1007" spans="2:8" x14ac:dyDescent="0.25">
      <c r="B1007" s="13">
        <v>85234997459</v>
      </c>
      <c r="C1007" s="13">
        <v>5</v>
      </c>
      <c r="D1007" s="1" t="s">
        <v>22</v>
      </c>
      <c r="E1007" s="1">
        <v>31</v>
      </c>
      <c r="F1007" s="2" t="s">
        <v>1</v>
      </c>
      <c r="G1007" s="1" t="s">
        <v>25</v>
      </c>
      <c r="H1007" s="10"/>
    </row>
    <row r="1008" spans="2:8" x14ac:dyDescent="0.25">
      <c r="B1008" s="13">
        <v>89637839197</v>
      </c>
      <c r="C1008" s="13">
        <v>2</v>
      </c>
      <c r="D1008" s="1" t="s">
        <v>22</v>
      </c>
      <c r="E1008" s="1">
        <v>26</v>
      </c>
      <c r="F1008" s="2" t="s">
        <v>2</v>
      </c>
      <c r="G1008" s="1" t="s">
        <v>25</v>
      </c>
      <c r="H1008" s="10"/>
    </row>
    <row r="1009" spans="2:8" x14ac:dyDescent="0.25">
      <c r="B1009" s="13">
        <v>89821276654</v>
      </c>
      <c r="C1009" s="13">
        <v>1</v>
      </c>
      <c r="D1009" s="1" t="s">
        <v>22</v>
      </c>
      <c r="E1009" s="1">
        <v>22</v>
      </c>
      <c r="F1009" s="2" t="s">
        <v>2</v>
      </c>
      <c r="G1009" s="1" t="s">
        <v>25</v>
      </c>
      <c r="H1009" s="10"/>
    </row>
    <row r="1010" spans="2:8" x14ac:dyDescent="0.25">
      <c r="B1010" s="13">
        <v>85688154892</v>
      </c>
      <c r="C1010" s="13">
        <v>1</v>
      </c>
      <c r="D1010" s="1" t="s">
        <v>22</v>
      </c>
      <c r="E1010" s="1">
        <v>20</v>
      </c>
      <c r="F1010" s="2" t="s">
        <v>2</v>
      </c>
      <c r="G1010" s="1" t="s">
        <v>25</v>
      </c>
      <c r="H1010" s="10"/>
    </row>
    <row r="1011" spans="2:8" x14ac:dyDescent="0.25">
      <c r="B1011" s="13">
        <v>81270394182</v>
      </c>
      <c r="C1011" s="13">
        <v>2</v>
      </c>
      <c r="D1011" s="1" t="s">
        <v>22</v>
      </c>
      <c r="E1011" s="1">
        <v>22</v>
      </c>
      <c r="F1011" s="2" t="s">
        <v>2</v>
      </c>
      <c r="G1011" s="1" t="s">
        <v>25</v>
      </c>
      <c r="H1011" s="10"/>
    </row>
    <row r="1012" spans="2:8" x14ac:dyDescent="0.25">
      <c r="B1012" s="13">
        <v>85879156199</v>
      </c>
      <c r="C1012" s="13">
        <v>1</v>
      </c>
      <c r="D1012" s="1" t="s">
        <v>22</v>
      </c>
      <c r="E1012" s="1">
        <v>24</v>
      </c>
      <c r="F1012" s="2" t="s">
        <v>2</v>
      </c>
      <c r="G1012" s="1" t="s">
        <v>25</v>
      </c>
      <c r="H1012" s="10"/>
    </row>
    <row r="1013" spans="2:8" x14ac:dyDescent="0.25">
      <c r="B1013" s="13">
        <v>85628914562</v>
      </c>
      <c r="C1013" s="13">
        <v>1</v>
      </c>
      <c r="D1013" s="1" t="s">
        <v>22</v>
      </c>
      <c r="E1013" s="1">
        <v>20</v>
      </c>
      <c r="F1013" s="2" t="s">
        <v>2</v>
      </c>
      <c r="G1013" s="1" t="s">
        <v>25</v>
      </c>
      <c r="H1013" s="10"/>
    </row>
    <row r="1014" spans="2:8" x14ac:dyDescent="0.25">
      <c r="B1014" s="13">
        <v>82262301636</v>
      </c>
      <c r="C1014" s="13">
        <v>1</v>
      </c>
      <c r="D1014" s="1" t="s">
        <v>22</v>
      </c>
      <c r="E1014" s="1">
        <v>29</v>
      </c>
      <c r="F1014" s="2" t="s">
        <v>1</v>
      </c>
      <c r="G1014" s="1" t="s">
        <v>25</v>
      </c>
      <c r="H1014" s="10"/>
    </row>
    <row r="1015" spans="2:8" x14ac:dyDescent="0.25">
      <c r="B1015" s="13">
        <v>882003825514</v>
      </c>
      <c r="C1015" s="13">
        <v>4</v>
      </c>
      <c r="D1015" s="1" t="s">
        <v>22</v>
      </c>
      <c r="E1015" s="1">
        <v>22</v>
      </c>
      <c r="F1015" s="2" t="s">
        <v>0</v>
      </c>
      <c r="G1015" s="1" t="s">
        <v>25</v>
      </c>
      <c r="H1015" s="10"/>
    </row>
    <row r="1016" spans="2:8" x14ac:dyDescent="0.25">
      <c r="B1016" s="13">
        <v>81287686432</v>
      </c>
      <c r="C1016" s="13">
        <v>1</v>
      </c>
      <c r="D1016" s="1" t="s">
        <v>22</v>
      </c>
      <c r="E1016" s="1">
        <v>23</v>
      </c>
      <c r="F1016" s="2" t="s">
        <v>0</v>
      </c>
      <c r="G1016" s="1" t="s">
        <v>25</v>
      </c>
      <c r="H1016" s="10"/>
    </row>
    <row r="1017" spans="2:8" x14ac:dyDescent="0.25">
      <c r="B1017" s="13">
        <v>85899253465</v>
      </c>
      <c r="C1017" s="13">
        <v>5</v>
      </c>
      <c r="D1017" s="1" t="s">
        <v>22</v>
      </c>
      <c r="E1017" s="1">
        <v>25</v>
      </c>
      <c r="F1017" s="2" t="s">
        <v>0</v>
      </c>
      <c r="G1017" s="1" t="s">
        <v>25</v>
      </c>
      <c r="H1017" s="10"/>
    </row>
    <row r="1018" spans="2:8" x14ac:dyDescent="0.25">
      <c r="B1018" s="13">
        <v>87836456686</v>
      </c>
      <c r="C1018" s="13">
        <v>1</v>
      </c>
      <c r="D1018" s="1" t="s">
        <v>22</v>
      </c>
      <c r="E1018" s="1">
        <v>35</v>
      </c>
      <c r="F1018" s="2" t="s">
        <v>0</v>
      </c>
      <c r="G1018" s="1" t="s">
        <v>25</v>
      </c>
      <c r="H1018" s="10"/>
    </row>
    <row r="1019" spans="2:8" x14ac:dyDescent="0.25">
      <c r="B1019" s="13">
        <v>82112621994</v>
      </c>
      <c r="C1019" s="13">
        <v>1</v>
      </c>
      <c r="D1019" s="1" t="s">
        <v>22</v>
      </c>
      <c r="E1019" s="1">
        <v>54</v>
      </c>
      <c r="F1019" s="2" t="s">
        <v>0</v>
      </c>
      <c r="G1019" s="1" t="s">
        <v>25</v>
      </c>
      <c r="H1019" s="10"/>
    </row>
    <row r="1020" spans="2:8" x14ac:dyDescent="0.25">
      <c r="B1020" s="13">
        <v>85771971858</v>
      </c>
      <c r="C1020" s="13">
        <v>1</v>
      </c>
      <c r="D1020" s="1" t="s">
        <v>22</v>
      </c>
      <c r="E1020" s="1">
        <v>25</v>
      </c>
      <c r="F1020" s="2" t="s">
        <v>0</v>
      </c>
      <c r="G1020" s="1" t="s">
        <v>25</v>
      </c>
      <c r="H1020" s="10"/>
    </row>
    <row r="1021" spans="2:8" x14ac:dyDescent="0.25">
      <c r="B1021" s="13">
        <v>82110937809</v>
      </c>
      <c r="C1021" s="13">
        <v>1</v>
      </c>
      <c r="D1021" s="1" t="s">
        <v>22</v>
      </c>
      <c r="E1021" s="1">
        <v>50</v>
      </c>
      <c r="F1021" s="2" t="s">
        <v>0</v>
      </c>
      <c r="G1021" s="1" t="s">
        <v>25</v>
      </c>
      <c r="H1021" s="10"/>
    </row>
    <row r="1022" spans="2:8" x14ac:dyDescent="0.25">
      <c r="B1022" s="13">
        <v>85760142216</v>
      </c>
      <c r="C1022" s="13">
        <v>1</v>
      </c>
      <c r="D1022" s="1" t="s">
        <v>22</v>
      </c>
      <c r="E1022" s="1">
        <v>40</v>
      </c>
      <c r="F1022" s="2" t="s">
        <v>1</v>
      </c>
      <c r="G1022" s="1" t="s">
        <v>25</v>
      </c>
      <c r="H1022" s="10"/>
    </row>
    <row r="1023" spans="2:8" x14ac:dyDescent="0.25">
      <c r="B1023" s="13">
        <v>83875751150</v>
      </c>
      <c r="C1023" s="13">
        <v>1</v>
      </c>
      <c r="D1023" s="1" t="s">
        <v>22</v>
      </c>
      <c r="E1023" s="1">
        <v>40</v>
      </c>
      <c r="F1023" s="2" t="s">
        <v>0</v>
      </c>
      <c r="G1023" s="1" t="s">
        <v>25</v>
      </c>
      <c r="H1023" s="10"/>
    </row>
    <row r="1024" spans="2:8" x14ac:dyDescent="0.25">
      <c r="B1024" s="13">
        <v>8311728473</v>
      </c>
      <c r="C1024" s="13">
        <v>1</v>
      </c>
      <c r="D1024" s="1" t="s">
        <v>22</v>
      </c>
      <c r="E1024" s="1">
        <v>26</v>
      </c>
      <c r="F1024" s="2" t="s">
        <v>0</v>
      </c>
      <c r="G1024" s="1" t="s">
        <v>25</v>
      </c>
      <c r="H1024" s="10"/>
    </row>
    <row r="1025" spans="2:8" x14ac:dyDescent="0.25">
      <c r="B1025" s="13">
        <v>89634452294</v>
      </c>
      <c r="C1025" s="13">
        <v>2</v>
      </c>
      <c r="D1025" s="1" t="s">
        <v>22</v>
      </c>
      <c r="E1025" s="1">
        <v>27</v>
      </c>
      <c r="F1025" s="2" t="s">
        <v>73</v>
      </c>
      <c r="G1025" s="1" t="s">
        <v>25</v>
      </c>
      <c r="H1025" s="10"/>
    </row>
    <row r="1026" spans="2:8" x14ac:dyDescent="0.25">
      <c r="B1026" s="13">
        <v>8788914772286</v>
      </c>
      <c r="C1026" s="13">
        <v>1</v>
      </c>
      <c r="D1026" s="1" t="s">
        <v>22</v>
      </c>
      <c r="E1026" s="1">
        <v>22</v>
      </c>
      <c r="F1026" s="2" t="s">
        <v>2</v>
      </c>
      <c r="G1026" s="1" t="s">
        <v>25</v>
      </c>
      <c r="H1026" s="10"/>
    </row>
    <row r="1027" spans="2:8" x14ac:dyDescent="0.25">
      <c r="B1027" s="13">
        <v>88263319207</v>
      </c>
      <c r="C1027" s="13">
        <v>1</v>
      </c>
      <c r="D1027" s="1" t="s">
        <v>22</v>
      </c>
      <c r="E1027" s="1">
        <v>20</v>
      </c>
      <c r="F1027" s="2" t="s">
        <v>2</v>
      </c>
      <c r="G1027" s="1" t="s">
        <v>25</v>
      </c>
      <c r="H1027" s="10"/>
    </row>
    <row r="1028" spans="2:8" x14ac:dyDescent="0.25">
      <c r="B1028" s="13">
        <v>85156762692</v>
      </c>
      <c r="C1028" s="13">
        <v>1</v>
      </c>
      <c r="D1028" s="1" t="s">
        <v>22</v>
      </c>
      <c r="E1028" s="1">
        <v>30</v>
      </c>
      <c r="F1028" s="2" t="s">
        <v>0</v>
      </c>
      <c r="G1028" s="1" t="s">
        <v>25</v>
      </c>
      <c r="H1028" s="10"/>
    </row>
    <row r="1029" spans="2:8" x14ac:dyDescent="0.25">
      <c r="B1029" s="13">
        <v>89636093816</v>
      </c>
      <c r="C1029" s="13">
        <v>1</v>
      </c>
      <c r="D1029" s="1" t="s">
        <v>22</v>
      </c>
      <c r="E1029" s="1">
        <v>29</v>
      </c>
      <c r="F1029" s="2" t="s">
        <v>0</v>
      </c>
      <c r="G1029" s="1" t="s">
        <v>25</v>
      </c>
      <c r="H1029" s="10"/>
    </row>
    <row r="1030" spans="2:8" x14ac:dyDescent="0.25">
      <c r="B1030" s="13">
        <v>81937743602</v>
      </c>
      <c r="C1030" s="13">
        <v>3</v>
      </c>
      <c r="D1030" s="1" t="s">
        <v>22</v>
      </c>
      <c r="E1030" s="1">
        <v>30</v>
      </c>
      <c r="F1030" s="2" t="s">
        <v>74</v>
      </c>
      <c r="G1030" s="1" t="s">
        <v>25</v>
      </c>
      <c r="H1030" s="10"/>
    </row>
    <row r="1031" spans="2:8" x14ac:dyDescent="0.25">
      <c r="B1031" s="13">
        <v>88224865495</v>
      </c>
      <c r="C1031" s="13">
        <v>2</v>
      </c>
      <c r="D1031" s="1" t="s">
        <v>22</v>
      </c>
      <c r="E1031" s="1">
        <v>24</v>
      </c>
      <c r="F1031" s="2" t="s">
        <v>2</v>
      </c>
      <c r="G1031" s="1" t="s">
        <v>25</v>
      </c>
      <c r="H1031" s="10"/>
    </row>
    <row r="1032" spans="2:8" x14ac:dyDescent="0.25">
      <c r="B1032" s="13">
        <v>89629448132</v>
      </c>
      <c r="C1032" s="13">
        <v>3</v>
      </c>
      <c r="D1032" s="1" t="s">
        <v>22</v>
      </c>
      <c r="E1032" s="1">
        <v>22</v>
      </c>
      <c r="F1032" s="2" t="s">
        <v>2</v>
      </c>
      <c r="G1032" s="1" t="s">
        <v>25</v>
      </c>
      <c r="H1032" s="10"/>
    </row>
    <row r="1033" spans="2:8" x14ac:dyDescent="0.25">
      <c r="B1033" s="13">
        <v>89503523703</v>
      </c>
      <c r="C1033" s="13">
        <v>4</v>
      </c>
      <c r="D1033" s="1" t="s">
        <v>22</v>
      </c>
      <c r="E1033" s="1">
        <v>24</v>
      </c>
      <c r="F1033" s="2" t="s">
        <v>2</v>
      </c>
      <c r="G1033" s="1" t="s">
        <v>25</v>
      </c>
      <c r="H1033" s="10"/>
    </row>
    <row r="1034" spans="2:8" x14ac:dyDescent="0.25">
      <c r="B1034" s="13">
        <v>89728495617</v>
      </c>
      <c r="C1034" s="13">
        <v>1</v>
      </c>
      <c r="D1034" s="1" t="s">
        <v>22</v>
      </c>
      <c r="E1034" s="1">
        <v>21</v>
      </c>
      <c r="F1034" s="2" t="s">
        <v>2</v>
      </c>
      <c r="G1034" s="1" t="s">
        <v>25</v>
      </c>
      <c r="H1034" s="10"/>
    </row>
    <row r="1035" spans="2:8" x14ac:dyDescent="0.25">
      <c r="B1035" s="13">
        <v>89577825159</v>
      </c>
      <c r="C1035" s="13">
        <v>2</v>
      </c>
      <c r="D1035" s="1" t="s">
        <v>22</v>
      </c>
      <c r="E1035" s="1">
        <v>23</v>
      </c>
      <c r="F1035" s="2" t="s">
        <v>2</v>
      </c>
      <c r="G1035" s="1" t="s">
        <v>25</v>
      </c>
      <c r="H1035" s="10"/>
    </row>
    <row r="1036" spans="2:8" x14ac:dyDescent="0.25">
      <c r="B1036" s="13">
        <v>87876095345</v>
      </c>
      <c r="C1036" s="13">
        <v>1</v>
      </c>
      <c r="D1036" s="1" t="s">
        <v>22</v>
      </c>
      <c r="E1036" s="1">
        <v>22</v>
      </c>
      <c r="F1036" s="2" t="s">
        <v>2</v>
      </c>
      <c r="G1036" s="1" t="s">
        <v>25</v>
      </c>
      <c r="H1036" s="10"/>
    </row>
    <row r="1037" spans="2:8" x14ac:dyDescent="0.25">
      <c r="B1037" s="13">
        <v>81211614443</v>
      </c>
      <c r="C1037" s="13">
        <v>2</v>
      </c>
      <c r="D1037" s="1" t="s">
        <v>22</v>
      </c>
      <c r="E1037" s="1">
        <v>23</v>
      </c>
      <c r="F1037" s="2" t="s">
        <v>2</v>
      </c>
      <c r="G1037" s="1" t="s">
        <v>25</v>
      </c>
      <c r="H1037" s="10"/>
    </row>
    <row r="1038" spans="2:8" x14ac:dyDescent="0.25">
      <c r="B1038" s="13">
        <v>8986972598</v>
      </c>
      <c r="C1038" s="13">
        <v>2</v>
      </c>
      <c r="D1038" s="1" t="s">
        <v>22</v>
      </c>
      <c r="E1038" s="1">
        <v>24</v>
      </c>
      <c r="F1038" s="2" t="s">
        <v>2</v>
      </c>
      <c r="G1038" s="1" t="s">
        <v>25</v>
      </c>
      <c r="H1038" s="10"/>
    </row>
    <row r="1039" spans="2:8" x14ac:dyDescent="0.25">
      <c r="B1039" s="13">
        <v>89677534110</v>
      </c>
      <c r="C1039" s="13">
        <v>2</v>
      </c>
      <c r="D1039" s="1" t="s">
        <v>22</v>
      </c>
      <c r="E1039" s="1">
        <v>20</v>
      </c>
      <c r="F1039" s="2" t="s">
        <v>2</v>
      </c>
      <c r="G1039" s="1" t="s">
        <v>25</v>
      </c>
      <c r="H1039" s="10"/>
    </row>
    <row r="1040" spans="2:8" x14ac:dyDescent="0.25">
      <c r="B1040" s="13">
        <v>89541808864</v>
      </c>
      <c r="C1040" s="13">
        <v>2</v>
      </c>
      <c r="D1040" s="1" t="s">
        <v>22</v>
      </c>
      <c r="E1040" s="1">
        <v>24</v>
      </c>
      <c r="F1040" s="2" t="s">
        <v>2</v>
      </c>
      <c r="G1040" s="1" t="s">
        <v>25</v>
      </c>
      <c r="H1040" s="10"/>
    </row>
    <row r="1041" spans="2:8" x14ac:dyDescent="0.25">
      <c r="B1041" s="13">
        <v>81352667766</v>
      </c>
      <c r="C1041" s="13">
        <v>1</v>
      </c>
      <c r="D1041" s="1" t="s">
        <v>22</v>
      </c>
      <c r="E1041" s="1">
        <v>20</v>
      </c>
      <c r="F1041" s="2" t="s">
        <v>2</v>
      </c>
      <c r="G1041" s="1" t="s">
        <v>25</v>
      </c>
      <c r="H1041" s="10"/>
    </row>
    <row r="1042" spans="2:8" x14ac:dyDescent="0.25">
      <c r="B1042" s="13">
        <v>81905902791</v>
      </c>
      <c r="C1042" s="13">
        <v>3</v>
      </c>
      <c r="D1042" s="1" t="s">
        <v>22</v>
      </c>
      <c r="E1042" s="1">
        <v>27</v>
      </c>
      <c r="F1042" s="2" t="s">
        <v>1</v>
      </c>
      <c r="G1042" s="1" t="s">
        <v>25</v>
      </c>
      <c r="H1042" s="10"/>
    </row>
    <row r="1043" spans="2:8" x14ac:dyDescent="0.25">
      <c r="B1043" s="13">
        <v>85694506450</v>
      </c>
      <c r="C1043" s="13">
        <v>11</v>
      </c>
      <c r="D1043" s="1" t="s">
        <v>22</v>
      </c>
      <c r="E1043" s="1">
        <v>44</v>
      </c>
      <c r="F1043" s="2" t="s">
        <v>0</v>
      </c>
      <c r="G1043" s="1" t="s">
        <v>25</v>
      </c>
      <c r="H1043" s="10"/>
    </row>
    <row r="1044" spans="2:8" x14ac:dyDescent="0.25">
      <c r="B1044" s="13">
        <v>85774200240</v>
      </c>
      <c r="C1044" s="13">
        <v>1</v>
      </c>
      <c r="D1044" s="1" t="s">
        <v>22</v>
      </c>
      <c r="E1044" s="1">
        <v>26</v>
      </c>
      <c r="F1044" s="2" t="s">
        <v>0</v>
      </c>
      <c r="G1044" s="1" t="s">
        <v>25</v>
      </c>
      <c r="H1044" s="10"/>
    </row>
    <row r="1045" spans="2:8" x14ac:dyDescent="0.25">
      <c r="B1045" s="13">
        <v>81223750343</v>
      </c>
      <c r="C1045" s="13">
        <v>1</v>
      </c>
      <c r="D1045" s="1" t="s">
        <v>22</v>
      </c>
      <c r="E1045" s="1">
        <v>21</v>
      </c>
      <c r="F1045" s="2" t="s">
        <v>2</v>
      </c>
      <c r="G1045" s="1" t="s">
        <v>25</v>
      </c>
      <c r="H1045" s="10"/>
    </row>
    <row r="1046" spans="2:8" x14ac:dyDescent="0.25">
      <c r="B1046" s="13">
        <v>89502119245</v>
      </c>
      <c r="C1046" s="13">
        <v>1</v>
      </c>
      <c r="D1046" s="1" t="s">
        <v>22</v>
      </c>
      <c r="E1046" s="1">
        <v>21</v>
      </c>
      <c r="F1046" s="2" t="s">
        <v>2</v>
      </c>
      <c r="G1046" s="1" t="s">
        <v>25</v>
      </c>
      <c r="H1046" s="10"/>
    </row>
    <row r="1047" spans="2:8" x14ac:dyDescent="0.25">
      <c r="B1047" s="13">
        <v>83891518704</v>
      </c>
      <c r="C1047" s="13">
        <v>2</v>
      </c>
      <c r="D1047" s="1" t="s">
        <v>22</v>
      </c>
      <c r="E1047" s="1">
        <v>21</v>
      </c>
      <c r="F1047" s="2" t="s">
        <v>2</v>
      </c>
      <c r="G1047" s="1" t="s">
        <v>25</v>
      </c>
      <c r="H1047" s="10"/>
    </row>
    <row r="1048" spans="2:8" x14ac:dyDescent="0.25">
      <c r="B1048" s="13">
        <v>85155439972</v>
      </c>
      <c r="C1048" s="13">
        <v>1</v>
      </c>
      <c r="D1048" s="1" t="s">
        <v>22</v>
      </c>
      <c r="E1048" s="1">
        <v>25</v>
      </c>
      <c r="F1048" s="2" t="s">
        <v>0</v>
      </c>
      <c r="G1048" s="1" t="s">
        <v>25</v>
      </c>
      <c r="H1048" s="10"/>
    </row>
    <row r="1049" spans="2:8" x14ac:dyDescent="0.25">
      <c r="B1049" s="13">
        <v>81233456578</v>
      </c>
      <c r="C1049" s="13">
        <v>1</v>
      </c>
      <c r="D1049" s="1" t="s">
        <v>22</v>
      </c>
      <c r="E1049" s="1">
        <v>22</v>
      </c>
      <c r="F1049" s="2" t="s">
        <v>2</v>
      </c>
      <c r="G1049" s="1" t="s">
        <v>25</v>
      </c>
      <c r="H1049" s="10"/>
    </row>
    <row r="1050" spans="2:8" x14ac:dyDescent="0.25">
      <c r="B1050" s="13">
        <v>85777263518</v>
      </c>
      <c r="C1050" s="13">
        <v>1</v>
      </c>
      <c r="D1050" s="1" t="s">
        <v>22</v>
      </c>
      <c r="E1050" s="1">
        <v>26</v>
      </c>
      <c r="F1050" s="2" t="s">
        <v>2</v>
      </c>
      <c r="G1050" s="1" t="s">
        <v>25</v>
      </c>
      <c r="H1050" s="10"/>
    </row>
    <row r="1051" spans="2:8" x14ac:dyDescent="0.25">
      <c r="B1051" s="13">
        <v>85959567853</v>
      </c>
      <c r="C1051" s="13">
        <v>1</v>
      </c>
      <c r="D1051" s="1" t="s">
        <v>22</v>
      </c>
      <c r="E1051" s="1">
        <v>24</v>
      </c>
      <c r="F1051" s="2" t="s">
        <v>2</v>
      </c>
      <c r="G1051" s="1" t="s">
        <v>25</v>
      </c>
      <c r="H1051" s="10"/>
    </row>
    <row r="1052" spans="2:8" x14ac:dyDescent="0.25">
      <c r="B1052" s="13">
        <v>857802451565</v>
      </c>
      <c r="C1052" s="13">
        <v>1</v>
      </c>
      <c r="D1052" s="1" t="s">
        <v>22</v>
      </c>
      <c r="E1052" s="1">
        <v>21</v>
      </c>
      <c r="F1052" s="2" t="s">
        <v>2</v>
      </c>
      <c r="G1052" s="1" t="s">
        <v>25</v>
      </c>
      <c r="H1052" s="10"/>
    </row>
    <row r="1053" spans="2:8" x14ac:dyDescent="0.25">
      <c r="B1053" s="13">
        <v>888291455303</v>
      </c>
      <c r="C1053" s="13">
        <v>1</v>
      </c>
      <c r="D1053" s="1" t="s">
        <v>22</v>
      </c>
      <c r="E1053" s="1">
        <v>23</v>
      </c>
      <c r="F1053" s="2" t="s">
        <v>2</v>
      </c>
      <c r="G1053" s="1" t="s">
        <v>25</v>
      </c>
      <c r="H1053" s="10"/>
    </row>
    <row r="1054" spans="2:8" x14ac:dyDescent="0.25">
      <c r="B1054" s="13">
        <v>85777849471</v>
      </c>
      <c r="C1054" s="13">
        <v>5</v>
      </c>
      <c r="D1054" s="1" t="s">
        <v>22</v>
      </c>
      <c r="E1054" s="1">
        <v>21</v>
      </c>
      <c r="F1054" s="2" t="s">
        <v>0</v>
      </c>
      <c r="G1054" s="1" t="s">
        <v>25</v>
      </c>
      <c r="H1054" s="10"/>
    </row>
    <row r="1055" spans="2:8" x14ac:dyDescent="0.25">
      <c r="B1055" s="13">
        <v>81212470908</v>
      </c>
      <c r="C1055" s="13">
        <v>2</v>
      </c>
      <c r="D1055" s="1" t="s">
        <v>22</v>
      </c>
      <c r="E1055" s="1">
        <v>22</v>
      </c>
      <c r="F1055" s="2" t="s">
        <v>2</v>
      </c>
      <c r="G1055" s="1" t="s">
        <v>25</v>
      </c>
      <c r="H1055" s="10"/>
    </row>
    <row r="1056" spans="2:8" x14ac:dyDescent="0.25">
      <c r="B1056" s="13">
        <v>81213477210</v>
      </c>
      <c r="C1056" s="13">
        <v>1</v>
      </c>
      <c r="D1056" s="1" t="s">
        <v>22</v>
      </c>
      <c r="E1056" s="1">
        <v>23</v>
      </c>
      <c r="F1056" s="2" t="s">
        <v>2</v>
      </c>
      <c r="G1056" s="1" t="s">
        <v>25</v>
      </c>
      <c r="H1056" s="10"/>
    </row>
    <row r="1057" spans="2:8" x14ac:dyDescent="0.25">
      <c r="B1057" s="13">
        <v>85643640665</v>
      </c>
      <c r="C1057" s="13">
        <v>1</v>
      </c>
      <c r="D1057" s="1" t="s">
        <v>22</v>
      </c>
      <c r="E1057" s="1">
        <v>20</v>
      </c>
      <c r="F1057" s="2" t="s">
        <v>2</v>
      </c>
      <c r="G1057" s="1" t="s">
        <v>25</v>
      </c>
      <c r="H1057" s="10"/>
    </row>
    <row r="1058" spans="2:8" x14ac:dyDescent="0.25">
      <c r="B1058" s="13">
        <v>89766124055</v>
      </c>
      <c r="C1058" s="13">
        <v>1</v>
      </c>
      <c r="D1058" s="1" t="s">
        <v>22</v>
      </c>
      <c r="E1058" s="1">
        <v>24</v>
      </c>
      <c r="F1058" s="2" t="s">
        <v>0</v>
      </c>
      <c r="G1058" s="1" t="s">
        <v>25</v>
      </c>
      <c r="H1058" s="10"/>
    </row>
    <row r="1059" spans="2:8" x14ac:dyDescent="0.25">
      <c r="B1059" s="13">
        <v>897651127780</v>
      </c>
      <c r="C1059" s="13">
        <v>2</v>
      </c>
      <c r="D1059" s="1" t="s">
        <v>22</v>
      </c>
      <c r="E1059" s="1">
        <v>21</v>
      </c>
      <c r="F1059" s="2" t="s">
        <v>2</v>
      </c>
      <c r="G1059" s="1" t="s">
        <v>25</v>
      </c>
      <c r="H1059" s="10"/>
    </row>
    <row r="1060" spans="2:8" x14ac:dyDescent="0.25">
      <c r="B1060" s="13">
        <v>85890340009</v>
      </c>
      <c r="C1060" s="13">
        <v>1</v>
      </c>
      <c r="D1060" s="1" t="s">
        <v>22</v>
      </c>
      <c r="E1060" s="1">
        <v>22</v>
      </c>
      <c r="F1060" s="2" t="s">
        <v>1</v>
      </c>
      <c r="G1060" s="1" t="s">
        <v>25</v>
      </c>
      <c r="H1060" s="10"/>
    </row>
    <row r="1061" spans="2:8" x14ac:dyDescent="0.25">
      <c r="B1061" s="13">
        <v>82213661872</v>
      </c>
      <c r="C1061" s="13">
        <v>3</v>
      </c>
      <c r="D1061" s="1" t="s">
        <v>22</v>
      </c>
      <c r="E1061" s="1">
        <v>24</v>
      </c>
      <c r="F1061" s="2" t="s">
        <v>2</v>
      </c>
      <c r="G1061" s="1" t="s">
        <v>25</v>
      </c>
      <c r="H1061" s="10"/>
    </row>
    <row r="1062" spans="2:8" x14ac:dyDescent="0.25">
      <c r="B1062" s="13">
        <v>87770994146</v>
      </c>
      <c r="C1062" s="13">
        <v>2</v>
      </c>
      <c r="D1062" s="1" t="s">
        <v>22</v>
      </c>
      <c r="E1062" s="1">
        <v>23</v>
      </c>
      <c r="F1062" s="2" t="s">
        <v>2</v>
      </c>
      <c r="G1062" s="1" t="s">
        <v>25</v>
      </c>
      <c r="H1062" s="10"/>
    </row>
    <row r="1063" spans="2:8" x14ac:dyDescent="0.25">
      <c r="B1063" s="13">
        <v>82213576421</v>
      </c>
      <c r="C1063" s="13">
        <v>1</v>
      </c>
      <c r="D1063" s="1" t="s">
        <v>22</v>
      </c>
      <c r="E1063" s="1">
        <v>24</v>
      </c>
      <c r="F1063" s="2" t="s">
        <v>2</v>
      </c>
      <c r="G1063" s="1" t="s">
        <v>25</v>
      </c>
      <c r="H1063" s="10"/>
    </row>
    <row r="1064" spans="2:8" x14ac:dyDescent="0.25">
      <c r="B1064" s="13">
        <v>8118524687</v>
      </c>
      <c r="C1064" s="13">
        <v>2</v>
      </c>
      <c r="D1064" s="1" t="s">
        <v>22</v>
      </c>
      <c r="E1064" s="1">
        <v>24</v>
      </c>
      <c r="F1064" s="2" t="s">
        <v>2</v>
      </c>
      <c r="G1064" s="1" t="s">
        <v>25</v>
      </c>
      <c r="H1064" s="10"/>
    </row>
    <row r="1065" spans="2:8" x14ac:dyDescent="0.25">
      <c r="B1065" s="13">
        <v>895410499374</v>
      </c>
      <c r="C1065" s="13">
        <v>1</v>
      </c>
      <c r="D1065" s="1" t="s">
        <v>22</v>
      </c>
      <c r="E1065" s="1">
        <v>24</v>
      </c>
      <c r="F1065" s="2" t="s">
        <v>2</v>
      </c>
      <c r="G1065" s="1" t="s">
        <v>25</v>
      </c>
      <c r="H1065" s="10"/>
    </row>
    <row r="1066" spans="2:8" x14ac:dyDescent="0.25">
      <c r="B1066" s="13">
        <v>8829457971</v>
      </c>
      <c r="C1066" s="13">
        <v>1</v>
      </c>
      <c r="D1066" s="1" t="s">
        <v>22</v>
      </c>
      <c r="E1066" s="1">
        <v>24</v>
      </c>
      <c r="F1066" s="2" t="s">
        <v>2</v>
      </c>
      <c r="G1066" s="1" t="s">
        <v>25</v>
      </c>
      <c r="H1066" s="10"/>
    </row>
    <row r="1067" spans="2:8" x14ac:dyDescent="0.25">
      <c r="B1067" s="13">
        <v>89617680520</v>
      </c>
      <c r="C1067" s="13">
        <v>2</v>
      </c>
      <c r="D1067" s="1" t="s">
        <v>22</v>
      </c>
      <c r="E1067" s="1">
        <v>35</v>
      </c>
      <c r="F1067" s="2" t="s">
        <v>73</v>
      </c>
      <c r="G1067" s="1" t="s">
        <v>25</v>
      </c>
      <c r="H1067" s="10"/>
    </row>
    <row r="1068" spans="2:8" x14ac:dyDescent="0.25">
      <c r="B1068" s="13">
        <v>81286332489</v>
      </c>
      <c r="C1068" s="13">
        <v>2</v>
      </c>
      <c r="D1068" s="1" t="s">
        <v>22</v>
      </c>
      <c r="E1068" s="1">
        <v>33</v>
      </c>
      <c r="F1068" s="2" t="s">
        <v>0</v>
      </c>
      <c r="G1068" s="1" t="s">
        <v>25</v>
      </c>
      <c r="H1068" s="10"/>
    </row>
    <row r="1069" spans="2:8" x14ac:dyDescent="0.25">
      <c r="B1069" s="13">
        <v>85773132889</v>
      </c>
      <c r="C1069" s="13">
        <v>2</v>
      </c>
      <c r="D1069" s="1" t="s">
        <v>22</v>
      </c>
      <c r="E1069" s="1">
        <v>28</v>
      </c>
      <c r="F1069" s="2" t="s">
        <v>1</v>
      </c>
      <c r="G1069" s="1" t="s">
        <v>25</v>
      </c>
      <c r="H1069" s="10"/>
    </row>
    <row r="1070" spans="2:8" x14ac:dyDescent="0.25">
      <c r="B1070" s="13">
        <v>87771806896</v>
      </c>
      <c r="C1070" s="13">
        <v>2</v>
      </c>
      <c r="D1070" s="1" t="s">
        <v>22</v>
      </c>
      <c r="E1070" s="1">
        <v>25</v>
      </c>
      <c r="F1070" s="2" t="s">
        <v>0</v>
      </c>
      <c r="G1070" s="1" t="s">
        <v>25</v>
      </c>
      <c r="H1070" s="10"/>
    </row>
    <row r="1071" spans="2:8" x14ac:dyDescent="0.25">
      <c r="B1071" s="13">
        <v>85708930091</v>
      </c>
      <c r="C1071" s="13">
        <v>1</v>
      </c>
      <c r="D1071" s="1" t="s">
        <v>22</v>
      </c>
      <c r="E1071" s="1">
        <v>39</v>
      </c>
      <c r="F1071" s="2" t="s">
        <v>1</v>
      </c>
      <c r="G1071" s="1" t="s">
        <v>25</v>
      </c>
      <c r="H1071" s="10"/>
    </row>
    <row r="1072" spans="2:8" x14ac:dyDescent="0.25">
      <c r="B1072" s="13">
        <v>87772806896</v>
      </c>
      <c r="C1072" s="13">
        <v>1</v>
      </c>
      <c r="D1072" s="1" t="s">
        <v>22</v>
      </c>
      <c r="E1072" s="1">
        <v>25</v>
      </c>
      <c r="F1072" s="2" t="s">
        <v>0</v>
      </c>
      <c r="G1072" s="1" t="s">
        <v>25</v>
      </c>
      <c r="H1072" s="10"/>
    </row>
    <row r="1073" spans="2:8" x14ac:dyDescent="0.25">
      <c r="B1073" s="13">
        <v>81310928482</v>
      </c>
      <c r="C1073" s="13">
        <v>1</v>
      </c>
      <c r="D1073" s="1" t="s">
        <v>22</v>
      </c>
      <c r="E1073" s="1">
        <v>29</v>
      </c>
      <c r="F1073" s="2" t="s">
        <v>1</v>
      </c>
      <c r="G1073" s="1" t="s">
        <v>25</v>
      </c>
      <c r="H1073" s="10"/>
    </row>
    <row r="1074" spans="2:8" x14ac:dyDescent="0.25">
      <c r="B1074" s="13">
        <v>85782875420</v>
      </c>
      <c r="C1074" s="13">
        <v>2</v>
      </c>
      <c r="D1074" s="1" t="s">
        <v>22</v>
      </c>
      <c r="E1074" s="1">
        <v>22</v>
      </c>
      <c r="F1074" s="2" t="s">
        <v>2</v>
      </c>
      <c r="G1074" s="1" t="s">
        <v>25</v>
      </c>
      <c r="H1074" s="10"/>
    </row>
    <row r="1075" spans="2:8" x14ac:dyDescent="0.25">
      <c r="B1075" s="13">
        <v>85780978003</v>
      </c>
      <c r="C1075" s="13">
        <v>5</v>
      </c>
      <c r="D1075" s="1" t="s">
        <v>22</v>
      </c>
      <c r="E1075" s="1">
        <v>29</v>
      </c>
      <c r="F1075" s="2" t="s">
        <v>0</v>
      </c>
      <c r="G1075" s="1" t="s">
        <v>25</v>
      </c>
      <c r="H1075" s="10"/>
    </row>
    <row r="1076" spans="2:8" x14ac:dyDescent="0.25">
      <c r="B1076" s="13">
        <v>89629176505</v>
      </c>
      <c r="C1076" s="13">
        <v>2</v>
      </c>
      <c r="D1076" s="1" t="s">
        <v>22</v>
      </c>
      <c r="E1076" s="1">
        <v>21</v>
      </c>
      <c r="F1076" s="2" t="s">
        <v>2</v>
      </c>
      <c r="G1076" s="1" t="s">
        <v>25</v>
      </c>
      <c r="H1076" s="10"/>
    </row>
    <row r="1077" spans="2:8" x14ac:dyDescent="0.25">
      <c r="B1077" s="13">
        <v>878760953451</v>
      </c>
      <c r="C1077" s="13">
        <v>1</v>
      </c>
      <c r="D1077" s="1" t="s">
        <v>22</v>
      </c>
      <c r="E1077" s="1">
        <v>22</v>
      </c>
      <c r="F1077" s="2" t="s">
        <v>2</v>
      </c>
      <c r="G1077" s="1" t="s">
        <v>25</v>
      </c>
      <c r="H1077" s="10"/>
    </row>
    <row r="1078" spans="2:8" x14ac:dyDescent="0.25">
      <c r="B1078" s="13">
        <v>81354807913</v>
      </c>
      <c r="C1078" s="13">
        <v>2</v>
      </c>
      <c r="D1078" s="1" t="s">
        <v>22</v>
      </c>
      <c r="E1078" s="1">
        <v>23</v>
      </c>
      <c r="F1078" s="2" t="s">
        <v>2</v>
      </c>
      <c r="G1078" s="1" t="s">
        <v>25</v>
      </c>
      <c r="H1078" s="10"/>
    </row>
    <row r="1079" spans="2:8" x14ac:dyDescent="0.25">
      <c r="B1079" s="13">
        <v>85710703545</v>
      </c>
      <c r="C1079" s="13">
        <v>1</v>
      </c>
      <c r="D1079" s="1" t="s">
        <v>22</v>
      </c>
      <c r="E1079" s="1">
        <v>22</v>
      </c>
      <c r="F1079" s="2" t="s">
        <v>2</v>
      </c>
      <c r="G1079" s="1" t="s">
        <v>25</v>
      </c>
      <c r="H1079" s="10"/>
    </row>
    <row r="1080" spans="2:8" x14ac:dyDescent="0.25">
      <c r="B1080" s="13">
        <v>82326469577</v>
      </c>
      <c r="C1080" s="13">
        <v>1</v>
      </c>
      <c r="D1080" s="1" t="s">
        <v>22</v>
      </c>
      <c r="E1080" s="1">
        <v>23</v>
      </c>
      <c r="F1080" s="2" t="s">
        <v>2</v>
      </c>
      <c r="G1080" s="1" t="s">
        <v>25</v>
      </c>
      <c r="H1080" s="10"/>
    </row>
    <row r="1081" spans="2:8" x14ac:dyDescent="0.25">
      <c r="B1081" s="13">
        <v>85799506543</v>
      </c>
      <c r="C1081" s="13">
        <v>1</v>
      </c>
      <c r="D1081" s="1" t="s">
        <v>22</v>
      </c>
      <c r="E1081" s="1">
        <v>24</v>
      </c>
      <c r="F1081" s="2" t="s">
        <v>2</v>
      </c>
      <c r="G1081" s="1" t="s">
        <v>25</v>
      </c>
      <c r="H1081" s="10"/>
    </row>
    <row r="1082" spans="2:8" x14ac:dyDescent="0.25">
      <c r="B1082" s="13">
        <v>89617895677</v>
      </c>
      <c r="C1082" s="13">
        <v>1</v>
      </c>
      <c r="D1082" s="1" t="s">
        <v>22</v>
      </c>
      <c r="E1082" s="1">
        <v>26</v>
      </c>
      <c r="F1082" s="2" t="s">
        <v>2</v>
      </c>
      <c r="G1082" s="1" t="s">
        <v>25</v>
      </c>
      <c r="H1082" s="10"/>
    </row>
    <row r="1083" spans="2:8" x14ac:dyDescent="0.25">
      <c r="B1083" s="13">
        <v>85917895677</v>
      </c>
      <c r="C1083" s="13">
        <v>1</v>
      </c>
      <c r="D1083" s="1" t="s">
        <v>22</v>
      </c>
      <c r="E1083" s="1">
        <v>26</v>
      </c>
      <c r="F1083" s="2" t="s">
        <v>2</v>
      </c>
      <c r="G1083" s="1" t="s">
        <v>25</v>
      </c>
      <c r="H1083" s="10"/>
    </row>
    <row r="1084" spans="2:8" x14ac:dyDescent="0.25">
      <c r="B1084" s="13">
        <v>81321130971</v>
      </c>
      <c r="C1084" s="13">
        <v>1</v>
      </c>
      <c r="D1084" s="1" t="s">
        <v>22</v>
      </c>
      <c r="E1084" s="1">
        <v>24</v>
      </c>
      <c r="F1084" s="2" t="s">
        <v>2</v>
      </c>
      <c r="G1084" s="1" t="s">
        <v>25</v>
      </c>
      <c r="H1084" s="10"/>
    </row>
    <row r="1085" spans="2:8" x14ac:dyDescent="0.25">
      <c r="B1085" s="13">
        <v>81321130791</v>
      </c>
      <c r="C1085" s="13">
        <v>1</v>
      </c>
      <c r="D1085" s="1" t="s">
        <v>22</v>
      </c>
      <c r="E1085" s="1">
        <v>24</v>
      </c>
      <c r="F1085" s="2" t="s">
        <v>2</v>
      </c>
      <c r="G1085" s="1" t="s">
        <v>25</v>
      </c>
      <c r="H1085" s="10"/>
    </row>
    <row r="1086" spans="2:8" x14ac:dyDescent="0.25">
      <c r="B1086" s="13">
        <v>87775517221</v>
      </c>
      <c r="C1086" s="13">
        <v>2</v>
      </c>
      <c r="D1086" s="1" t="s">
        <v>22</v>
      </c>
      <c r="E1086" s="1">
        <v>43</v>
      </c>
      <c r="F1086" s="2" t="s">
        <v>73</v>
      </c>
      <c r="G1086" s="1" t="s">
        <v>25</v>
      </c>
      <c r="H1086" s="10"/>
    </row>
    <row r="1087" spans="2:8" x14ac:dyDescent="0.25">
      <c r="B1087" s="13">
        <v>896577192600</v>
      </c>
      <c r="C1087" s="13">
        <v>2</v>
      </c>
      <c r="D1087" s="1" t="s">
        <v>22</v>
      </c>
      <c r="E1087" s="1">
        <v>22</v>
      </c>
      <c r="F1087" s="2" t="s">
        <v>0</v>
      </c>
      <c r="G1087" s="1" t="s">
        <v>25</v>
      </c>
      <c r="H1087" s="10"/>
    </row>
    <row r="1088" spans="2:8" x14ac:dyDescent="0.25">
      <c r="B1088" s="13">
        <v>8577077127676</v>
      </c>
      <c r="C1088" s="13">
        <v>1</v>
      </c>
      <c r="D1088" s="1" t="s">
        <v>22</v>
      </c>
      <c r="E1088" s="1">
        <v>21</v>
      </c>
      <c r="F1088" s="2" t="s">
        <v>2</v>
      </c>
      <c r="G1088" s="1" t="s">
        <v>25</v>
      </c>
      <c r="H1088" s="10"/>
    </row>
    <row r="1089" spans="2:8" x14ac:dyDescent="0.25">
      <c r="B1089" s="13">
        <v>89577908911</v>
      </c>
      <c r="C1089" s="13">
        <v>1</v>
      </c>
      <c r="D1089" s="1" t="s">
        <v>22</v>
      </c>
      <c r="E1089" s="1">
        <v>20</v>
      </c>
      <c r="F1089" s="2" t="s">
        <v>2</v>
      </c>
      <c r="G1089" s="1" t="s">
        <v>25</v>
      </c>
      <c r="H1089" s="10"/>
    </row>
    <row r="1090" spans="2:8" x14ac:dyDescent="0.25">
      <c r="B1090" s="13">
        <v>85741395334</v>
      </c>
      <c r="C1090" s="13">
        <v>1</v>
      </c>
      <c r="D1090" s="1" t="s">
        <v>22</v>
      </c>
      <c r="E1090" s="1">
        <v>21</v>
      </c>
      <c r="F1090" s="2" t="s">
        <v>2</v>
      </c>
      <c r="G1090" s="1" t="s">
        <v>25</v>
      </c>
      <c r="H1090" s="10"/>
    </row>
    <row r="1091" spans="2:8" x14ac:dyDescent="0.25">
      <c r="B1091" s="13">
        <v>85670854478</v>
      </c>
      <c r="C1091" s="13">
        <v>1</v>
      </c>
      <c r="D1091" s="1" t="s">
        <v>22</v>
      </c>
      <c r="E1091" s="1">
        <v>20</v>
      </c>
      <c r="F1091" s="2" t="s">
        <v>2</v>
      </c>
      <c r="G1091" s="1" t="s">
        <v>25</v>
      </c>
      <c r="H1091" s="10"/>
    </row>
    <row r="1092" spans="2:8" x14ac:dyDescent="0.25">
      <c r="B1092" s="13">
        <v>87829172565</v>
      </c>
      <c r="C1092" s="13">
        <v>1</v>
      </c>
      <c r="D1092" s="1" t="s">
        <v>22</v>
      </c>
      <c r="E1092" s="1">
        <v>21</v>
      </c>
      <c r="F1092" s="2" t="s">
        <v>2</v>
      </c>
      <c r="G1092" s="1" t="s">
        <v>25</v>
      </c>
      <c r="H1092" s="10"/>
    </row>
    <row r="1093" spans="2:8" x14ac:dyDescent="0.25">
      <c r="B1093" s="13">
        <v>83864138246</v>
      </c>
      <c r="C1093" s="13">
        <v>1</v>
      </c>
      <c r="D1093" s="1" t="s">
        <v>22</v>
      </c>
      <c r="E1093" s="1">
        <v>21</v>
      </c>
      <c r="F1093" s="2" t="s">
        <v>2</v>
      </c>
      <c r="G1093" s="1" t="s">
        <v>25</v>
      </c>
      <c r="H1093" s="10"/>
    </row>
    <row r="1094" spans="2:8" x14ac:dyDescent="0.25">
      <c r="B1094" s="13">
        <v>89677543342</v>
      </c>
      <c r="C1094" s="13">
        <v>1</v>
      </c>
      <c r="D1094" s="1" t="s">
        <v>22</v>
      </c>
      <c r="E1094" s="1">
        <v>21</v>
      </c>
      <c r="F1094" s="2" t="s">
        <v>2</v>
      </c>
      <c r="G1094" s="1" t="s">
        <v>25</v>
      </c>
      <c r="H1094" s="10"/>
    </row>
    <row r="1095" spans="2:8" x14ac:dyDescent="0.25">
      <c r="B1095" s="13">
        <v>812175669491</v>
      </c>
      <c r="C1095" s="13">
        <v>1</v>
      </c>
      <c r="D1095" s="1" t="s">
        <v>22</v>
      </c>
      <c r="E1095" s="1">
        <v>20</v>
      </c>
      <c r="F1095" s="2" t="s">
        <v>2</v>
      </c>
      <c r="G1095" s="1" t="s">
        <v>25</v>
      </c>
      <c r="H1095" s="10"/>
    </row>
    <row r="1096" spans="2:8" x14ac:dyDescent="0.25">
      <c r="B1096" s="13">
        <v>89644289149</v>
      </c>
      <c r="C1096" s="13">
        <v>1</v>
      </c>
      <c r="D1096" s="1" t="s">
        <v>22</v>
      </c>
      <c r="E1096" s="1">
        <v>21</v>
      </c>
      <c r="F1096" s="2" t="s">
        <v>2</v>
      </c>
      <c r="G1096" s="1" t="s">
        <v>25</v>
      </c>
      <c r="H1096" s="10"/>
    </row>
    <row r="1097" spans="2:8" x14ac:dyDescent="0.25">
      <c r="B1097" s="13">
        <v>82261367131</v>
      </c>
      <c r="C1097" s="13">
        <v>1</v>
      </c>
      <c r="D1097" s="1" t="s">
        <v>22</v>
      </c>
      <c r="E1097" s="1">
        <v>21</v>
      </c>
      <c r="F1097" s="2" t="s">
        <v>2</v>
      </c>
      <c r="G1097" s="1" t="s">
        <v>25</v>
      </c>
      <c r="H1097" s="10"/>
    </row>
    <row r="1098" spans="2:8" x14ac:dyDescent="0.25">
      <c r="B1098" s="13">
        <v>85959680861</v>
      </c>
      <c r="C1098" s="13">
        <v>1</v>
      </c>
      <c r="D1098" s="1" t="s">
        <v>22</v>
      </c>
      <c r="E1098" s="1">
        <v>24</v>
      </c>
      <c r="F1098" s="2" t="s">
        <v>2</v>
      </c>
      <c r="G1098" s="1" t="s">
        <v>25</v>
      </c>
      <c r="H1098" s="10"/>
    </row>
    <row r="1099" spans="2:8" x14ac:dyDescent="0.25">
      <c r="B1099" s="13">
        <v>85959680681</v>
      </c>
      <c r="C1099" s="13">
        <v>1</v>
      </c>
      <c r="D1099" s="1" t="s">
        <v>22</v>
      </c>
      <c r="E1099" s="1">
        <v>24</v>
      </c>
      <c r="F1099" s="2" t="s">
        <v>2</v>
      </c>
      <c r="G1099" s="1" t="s">
        <v>25</v>
      </c>
      <c r="H1099" s="10"/>
    </row>
    <row r="1100" spans="2:8" x14ac:dyDescent="0.25">
      <c r="B1100" s="13">
        <v>812566341728</v>
      </c>
      <c r="C1100" s="13">
        <v>2</v>
      </c>
      <c r="D1100" s="1" t="s">
        <v>22</v>
      </c>
      <c r="E1100" s="1">
        <v>22</v>
      </c>
      <c r="F1100" s="2" t="s">
        <v>2</v>
      </c>
      <c r="G1100" s="1" t="s">
        <v>25</v>
      </c>
      <c r="H1100" s="10"/>
    </row>
    <row r="1101" spans="2:8" x14ac:dyDescent="0.25">
      <c r="B1101" s="13">
        <v>85710184057</v>
      </c>
      <c r="C1101" s="13">
        <v>1</v>
      </c>
      <c r="D1101" s="1" t="s">
        <v>22</v>
      </c>
      <c r="E1101" s="1">
        <v>21</v>
      </c>
      <c r="F1101" s="2" t="s">
        <v>2</v>
      </c>
      <c r="G1101" s="1" t="s">
        <v>25</v>
      </c>
      <c r="H1101" s="10"/>
    </row>
    <row r="1102" spans="2:8" x14ac:dyDescent="0.25">
      <c r="B1102" s="13">
        <v>81287245161</v>
      </c>
      <c r="C1102" s="13">
        <v>1</v>
      </c>
      <c r="D1102" s="1" t="s">
        <v>22</v>
      </c>
      <c r="E1102" s="1">
        <v>25</v>
      </c>
      <c r="F1102" s="2" t="s">
        <v>2</v>
      </c>
      <c r="G1102" s="1" t="s">
        <v>25</v>
      </c>
      <c r="H1102" s="10"/>
    </row>
    <row r="1103" spans="2:8" x14ac:dyDescent="0.25">
      <c r="B1103" s="13">
        <v>85776245686</v>
      </c>
      <c r="C1103" s="13">
        <v>1</v>
      </c>
      <c r="D1103" s="1" t="s">
        <v>22</v>
      </c>
      <c r="E1103" s="1">
        <v>23</v>
      </c>
      <c r="F1103" s="2" t="s">
        <v>2</v>
      </c>
      <c r="G1103" s="1" t="s">
        <v>25</v>
      </c>
      <c r="H1103" s="10"/>
    </row>
    <row r="1104" spans="2:8" x14ac:dyDescent="0.25">
      <c r="B1104" s="13">
        <v>8996628633</v>
      </c>
      <c r="C1104" s="13">
        <v>1</v>
      </c>
      <c r="D1104" s="1" t="s">
        <v>22</v>
      </c>
      <c r="E1104" s="1">
        <v>20</v>
      </c>
      <c r="F1104" s="2" t="s">
        <v>0</v>
      </c>
      <c r="G1104" s="1" t="s">
        <v>25</v>
      </c>
      <c r="H1104" s="10"/>
    </row>
    <row r="1105" spans="2:8" x14ac:dyDescent="0.25">
      <c r="B1105" s="13">
        <v>85892410779</v>
      </c>
      <c r="C1105" s="13">
        <v>2</v>
      </c>
      <c r="D1105" s="1" t="s">
        <v>22</v>
      </c>
      <c r="E1105" s="1">
        <v>24</v>
      </c>
      <c r="F1105" s="2" t="s">
        <v>2</v>
      </c>
      <c r="G1105" s="1" t="s">
        <v>25</v>
      </c>
      <c r="H1105" s="10"/>
    </row>
    <row r="1106" spans="2:8" x14ac:dyDescent="0.25">
      <c r="B1106" s="13">
        <v>8158923787</v>
      </c>
      <c r="C1106" s="13">
        <v>1</v>
      </c>
      <c r="D1106" s="1" t="s">
        <v>22</v>
      </c>
      <c r="E1106" s="1">
        <v>23</v>
      </c>
      <c r="F1106" s="2" t="s">
        <v>2</v>
      </c>
      <c r="G1106" s="1" t="s">
        <v>25</v>
      </c>
      <c r="H1106" s="10"/>
    </row>
    <row r="1107" spans="2:8" x14ac:dyDescent="0.25">
      <c r="B1107" s="13">
        <v>81388275242</v>
      </c>
      <c r="C1107" s="13">
        <v>1</v>
      </c>
      <c r="D1107" s="1" t="s">
        <v>22</v>
      </c>
      <c r="E1107" s="1">
        <v>23</v>
      </c>
      <c r="F1107" s="2" t="s">
        <v>2</v>
      </c>
      <c r="G1107" s="1" t="s">
        <v>25</v>
      </c>
      <c r="H1107" s="10"/>
    </row>
    <row r="1108" spans="2:8" x14ac:dyDescent="0.25">
      <c r="B1108" s="13">
        <v>8158825223</v>
      </c>
      <c r="C1108" s="13">
        <v>1</v>
      </c>
      <c r="D1108" s="1" t="s">
        <v>22</v>
      </c>
      <c r="E1108" s="1">
        <v>22</v>
      </c>
      <c r="F1108" s="2" t="s">
        <v>0</v>
      </c>
      <c r="G1108" s="1" t="s">
        <v>25</v>
      </c>
      <c r="H1108" s="10"/>
    </row>
    <row r="1109" spans="2:8" x14ac:dyDescent="0.25">
      <c r="B1109" s="13">
        <v>81770930516</v>
      </c>
      <c r="C1109" s="13">
        <v>1</v>
      </c>
      <c r="D1109" s="1" t="s">
        <v>22</v>
      </c>
      <c r="E1109" s="1">
        <v>35</v>
      </c>
      <c r="F1109" s="2" t="s">
        <v>1</v>
      </c>
      <c r="G1109" s="1" t="s">
        <v>25</v>
      </c>
      <c r="H1109" s="10"/>
    </row>
    <row r="1110" spans="2:8" x14ac:dyDescent="0.25">
      <c r="B1110" s="13">
        <v>82118412037</v>
      </c>
      <c r="C1110" s="13">
        <v>1</v>
      </c>
      <c r="D1110" s="1" t="s">
        <v>22</v>
      </c>
      <c r="E1110" s="1">
        <v>31</v>
      </c>
      <c r="F1110" s="2" t="s">
        <v>1</v>
      </c>
      <c r="G1110" s="1" t="s">
        <v>25</v>
      </c>
      <c r="H1110" s="10"/>
    </row>
    <row r="1111" spans="2:8" x14ac:dyDescent="0.25">
      <c r="B1111" s="13">
        <v>83163984588</v>
      </c>
      <c r="C1111" s="13">
        <v>1</v>
      </c>
      <c r="D1111" s="1" t="s">
        <v>22</v>
      </c>
      <c r="E1111" s="1">
        <v>19</v>
      </c>
      <c r="F1111" s="2" t="s">
        <v>2</v>
      </c>
      <c r="G1111" s="1" t="s">
        <v>25</v>
      </c>
      <c r="H1111" s="10"/>
    </row>
    <row r="1112" spans="2:8" x14ac:dyDescent="0.25">
      <c r="B1112" s="13">
        <v>8175249888</v>
      </c>
      <c r="C1112" s="13">
        <v>1</v>
      </c>
      <c r="D1112" s="1" t="s">
        <v>22</v>
      </c>
      <c r="E1112" s="1">
        <v>36</v>
      </c>
      <c r="F1112" s="2" t="s">
        <v>0</v>
      </c>
      <c r="G1112" s="1" t="s">
        <v>25</v>
      </c>
      <c r="H1112" s="10"/>
    </row>
    <row r="1113" spans="2:8" x14ac:dyDescent="0.25">
      <c r="B1113" s="13">
        <v>895417127209</v>
      </c>
      <c r="C1113" s="13">
        <v>5</v>
      </c>
      <c r="D1113" s="1" t="s">
        <v>22</v>
      </c>
      <c r="E1113" s="1">
        <v>21</v>
      </c>
      <c r="F1113" s="2" t="s">
        <v>0</v>
      </c>
      <c r="G1113" s="1" t="s">
        <v>25</v>
      </c>
      <c r="H1113" s="10"/>
    </row>
    <row r="1114" spans="2:8" x14ac:dyDescent="0.25">
      <c r="B1114" s="13">
        <v>85899278604</v>
      </c>
      <c r="C1114" s="13">
        <v>1</v>
      </c>
      <c r="D1114" s="1" t="s">
        <v>22</v>
      </c>
      <c r="E1114" s="1">
        <v>25</v>
      </c>
      <c r="F1114" s="2" t="s">
        <v>2</v>
      </c>
      <c r="G1114" s="1" t="s">
        <v>25</v>
      </c>
      <c r="H1114" s="10"/>
    </row>
    <row r="1115" spans="2:8" x14ac:dyDescent="0.25">
      <c r="B1115" s="13">
        <v>895615779197</v>
      </c>
      <c r="C1115" s="13">
        <v>1</v>
      </c>
      <c r="D1115" s="1" t="s">
        <v>22</v>
      </c>
      <c r="E1115" s="1">
        <v>25</v>
      </c>
      <c r="F1115" s="2" t="s">
        <v>2</v>
      </c>
      <c r="G1115" s="1" t="s">
        <v>25</v>
      </c>
      <c r="H1115" s="10"/>
    </row>
    <row r="1116" spans="2:8" x14ac:dyDescent="0.25">
      <c r="B1116" s="13">
        <v>89504227267</v>
      </c>
      <c r="C1116" s="13">
        <v>1</v>
      </c>
      <c r="D1116" s="1" t="s">
        <v>22</v>
      </c>
      <c r="E1116" s="1">
        <v>22</v>
      </c>
      <c r="F1116" s="2" t="s">
        <v>0</v>
      </c>
      <c r="G1116" s="1" t="s">
        <v>25</v>
      </c>
      <c r="H1116" s="10"/>
    </row>
    <row r="1117" spans="2:8" x14ac:dyDescent="0.25">
      <c r="B1117" s="13">
        <v>81318624010</v>
      </c>
      <c r="C1117" s="13">
        <v>1</v>
      </c>
      <c r="D1117" s="1" t="s">
        <v>22</v>
      </c>
      <c r="E1117" s="1">
        <v>26</v>
      </c>
      <c r="F1117" s="2" t="s">
        <v>0</v>
      </c>
      <c r="G1117" s="1" t="s">
        <v>25</v>
      </c>
      <c r="H1117" s="10"/>
    </row>
    <row r="1118" spans="2:8" x14ac:dyDescent="0.25">
      <c r="B1118" s="13">
        <v>83873454781</v>
      </c>
      <c r="C1118" s="13">
        <v>1</v>
      </c>
      <c r="D1118" s="1" t="s">
        <v>22</v>
      </c>
      <c r="E1118" s="1">
        <v>23</v>
      </c>
      <c r="F1118" s="2" t="s">
        <v>2</v>
      </c>
      <c r="G1118" s="1" t="s">
        <v>25</v>
      </c>
      <c r="H1118" s="10"/>
    </row>
    <row r="1119" spans="2:8" x14ac:dyDescent="0.25">
      <c r="B1119" s="13">
        <v>83871837382</v>
      </c>
      <c r="C1119" s="13">
        <v>1</v>
      </c>
      <c r="D1119" s="1" t="s">
        <v>22</v>
      </c>
      <c r="E1119" s="1">
        <v>23</v>
      </c>
      <c r="F1119" s="2" t="s">
        <v>2</v>
      </c>
      <c r="G1119" s="1" t="s">
        <v>25</v>
      </c>
      <c r="H1119" s="10"/>
    </row>
    <row r="1120" spans="2:8" x14ac:dyDescent="0.25">
      <c r="B1120" s="13">
        <v>83872667486</v>
      </c>
      <c r="C1120" s="13">
        <v>1</v>
      </c>
      <c r="D1120" s="1" t="s">
        <v>22</v>
      </c>
      <c r="E1120" s="1">
        <v>24</v>
      </c>
      <c r="F1120" s="2" t="s">
        <v>2</v>
      </c>
      <c r="G1120" s="1" t="s">
        <v>25</v>
      </c>
      <c r="H1120" s="10"/>
    </row>
    <row r="1121" spans="2:8" x14ac:dyDescent="0.25">
      <c r="B1121" s="13">
        <v>8988945868</v>
      </c>
      <c r="C1121" s="13">
        <v>1</v>
      </c>
      <c r="D1121" s="1" t="s">
        <v>22</v>
      </c>
      <c r="E1121" s="1">
        <v>24</v>
      </c>
      <c r="F1121" s="2" t="s">
        <v>2</v>
      </c>
      <c r="G1121" s="1" t="s">
        <v>25</v>
      </c>
      <c r="H1121" s="10"/>
    </row>
    <row r="1122" spans="2:8" x14ac:dyDescent="0.25">
      <c r="B1122" s="13">
        <v>81297542055</v>
      </c>
      <c r="C1122" s="13">
        <v>1</v>
      </c>
      <c r="D1122" s="1" t="s">
        <v>22</v>
      </c>
      <c r="E1122" s="1">
        <v>23</v>
      </c>
      <c r="F1122" s="2" t="s">
        <v>2</v>
      </c>
      <c r="G1122" s="1" t="s">
        <v>25</v>
      </c>
      <c r="H1122" s="10"/>
    </row>
    <row r="1123" spans="2:8" x14ac:dyDescent="0.25">
      <c r="B1123" s="13">
        <v>81270425063</v>
      </c>
      <c r="C1123" s="13">
        <v>1</v>
      </c>
      <c r="D1123" s="1" t="s">
        <v>22</v>
      </c>
      <c r="E1123" s="1">
        <v>20</v>
      </c>
      <c r="F1123" s="2" t="s">
        <v>2</v>
      </c>
      <c r="G1123" s="1" t="s">
        <v>25</v>
      </c>
      <c r="H1123" s="10"/>
    </row>
    <row r="1124" spans="2:8" x14ac:dyDescent="0.25">
      <c r="B1124" s="13">
        <v>89567001891</v>
      </c>
      <c r="C1124" s="13">
        <v>1</v>
      </c>
      <c r="D1124" s="1" t="s">
        <v>22</v>
      </c>
      <c r="E1124" s="1">
        <v>22</v>
      </c>
      <c r="F1124" s="2" t="s">
        <v>2</v>
      </c>
      <c r="G1124" s="1" t="s">
        <v>25</v>
      </c>
      <c r="H1124" s="10"/>
    </row>
    <row r="1125" spans="2:8" x14ac:dyDescent="0.25">
      <c r="B1125" s="13">
        <v>895671004591</v>
      </c>
      <c r="C1125" s="13">
        <v>1</v>
      </c>
      <c r="D1125" s="1" t="s">
        <v>22</v>
      </c>
      <c r="E1125" s="1">
        <v>22</v>
      </c>
      <c r="F1125" s="2" t="s">
        <v>2</v>
      </c>
      <c r="G1125" s="1" t="s">
        <v>25</v>
      </c>
      <c r="H1125" s="10"/>
    </row>
    <row r="1126" spans="2:8" x14ac:dyDescent="0.25">
      <c r="B1126" s="13">
        <v>812994839221</v>
      </c>
      <c r="C1126" s="13">
        <v>4</v>
      </c>
      <c r="D1126" s="1" t="s">
        <v>22</v>
      </c>
      <c r="E1126" s="1">
        <v>22</v>
      </c>
      <c r="F1126" s="2" t="s">
        <v>2</v>
      </c>
      <c r="G1126" s="1" t="s">
        <v>25</v>
      </c>
      <c r="H1126" s="10"/>
    </row>
    <row r="1127" spans="2:8" x14ac:dyDescent="0.25">
      <c r="B1127" s="13">
        <v>8871505306</v>
      </c>
      <c r="C1127" s="13">
        <v>1</v>
      </c>
      <c r="D1127" s="1" t="s">
        <v>22</v>
      </c>
      <c r="E1127" s="1">
        <v>23</v>
      </c>
      <c r="F1127" s="2" t="s">
        <v>2</v>
      </c>
      <c r="G1127" s="1" t="s">
        <v>25</v>
      </c>
      <c r="H1127" s="10"/>
    </row>
    <row r="1128" spans="2:8" x14ac:dyDescent="0.25">
      <c r="B1128" s="13">
        <v>85600960350</v>
      </c>
      <c r="C1128" s="13">
        <v>1</v>
      </c>
      <c r="D1128" s="1" t="s">
        <v>22</v>
      </c>
      <c r="E1128" s="1">
        <v>24</v>
      </c>
      <c r="F1128" s="2" t="s">
        <v>0</v>
      </c>
      <c r="G1128" s="1" t="s">
        <v>25</v>
      </c>
      <c r="H1128" s="10"/>
    </row>
    <row r="1129" spans="2:8" x14ac:dyDescent="0.25">
      <c r="B1129" s="13">
        <v>81292777151</v>
      </c>
      <c r="C1129" s="13">
        <v>1</v>
      </c>
      <c r="D1129" s="1" t="s">
        <v>22</v>
      </c>
      <c r="E1129" s="1">
        <v>23</v>
      </c>
      <c r="F1129" s="2" t="s">
        <v>0</v>
      </c>
      <c r="G1129" s="1" t="s">
        <v>25</v>
      </c>
      <c r="H1129" s="10"/>
    </row>
    <row r="1130" spans="2:8" x14ac:dyDescent="0.25">
      <c r="B1130" s="13">
        <v>895320269193</v>
      </c>
      <c r="C1130" s="13">
        <v>1</v>
      </c>
      <c r="D1130" s="1" t="s">
        <v>22</v>
      </c>
      <c r="E1130" s="1">
        <v>20</v>
      </c>
      <c r="F1130" s="2" t="s">
        <v>2</v>
      </c>
      <c r="G1130" s="1" t="s">
        <v>25</v>
      </c>
      <c r="H1130" s="10"/>
    </row>
    <row r="1131" spans="2:8" x14ac:dyDescent="0.25">
      <c r="B1131" s="13">
        <v>813498085760</v>
      </c>
      <c r="C1131" s="13">
        <v>2</v>
      </c>
      <c r="D1131" s="1" t="s">
        <v>22</v>
      </c>
      <c r="E1131" s="1">
        <v>22</v>
      </c>
      <c r="F1131" s="2" t="s">
        <v>2</v>
      </c>
      <c r="G1131" s="1" t="s">
        <v>25</v>
      </c>
      <c r="H1131" s="10"/>
    </row>
    <row r="1132" spans="2:8" x14ac:dyDescent="0.25">
      <c r="B1132" s="13">
        <v>89530808309</v>
      </c>
      <c r="C1132" s="13">
        <v>1</v>
      </c>
      <c r="D1132" s="1" t="s">
        <v>22</v>
      </c>
      <c r="E1132" s="1">
        <v>23</v>
      </c>
      <c r="F1132" s="2" t="s">
        <v>2</v>
      </c>
      <c r="G1132" s="1" t="s">
        <v>25</v>
      </c>
      <c r="H1132" s="10"/>
    </row>
    <row r="1133" spans="2:8" x14ac:dyDescent="0.25">
      <c r="B1133" s="13">
        <v>81358991577</v>
      </c>
      <c r="C1133" s="13">
        <v>1</v>
      </c>
      <c r="D1133" s="1" t="s">
        <v>22</v>
      </c>
      <c r="E1133" s="1">
        <v>23</v>
      </c>
      <c r="F1133" s="2" t="s">
        <v>2</v>
      </c>
      <c r="G1133" s="1" t="s">
        <v>25</v>
      </c>
      <c r="H1133" s="10"/>
    </row>
    <row r="1134" spans="2:8" x14ac:dyDescent="0.25">
      <c r="B1134" s="13">
        <v>81959358568</v>
      </c>
      <c r="C1134" s="13">
        <v>3</v>
      </c>
      <c r="D1134" s="1" t="s">
        <v>22</v>
      </c>
      <c r="E1134" s="1">
        <v>27</v>
      </c>
      <c r="F1134" s="2" t="s">
        <v>74</v>
      </c>
      <c r="G1134" s="1" t="s">
        <v>25</v>
      </c>
      <c r="H1134" s="10"/>
    </row>
    <row r="1135" spans="2:8" x14ac:dyDescent="0.25">
      <c r="B1135" s="13">
        <v>818802208253</v>
      </c>
      <c r="C1135" s="13">
        <v>1</v>
      </c>
      <c r="D1135" s="1" t="s">
        <v>22</v>
      </c>
      <c r="E1135" s="1">
        <v>25</v>
      </c>
      <c r="F1135" s="2" t="s">
        <v>2</v>
      </c>
      <c r="G1135" s="1" t="s">
        <v>25</v>
      </c>
      <c r="H1135" s="10"/>
    </row>
    <row r="1136" spans="2:8" x14ac:dyDescent="0.25">
      <c r="B1136" s="13">
        <v>87884478933</v>
      </c>
      <c r="C1136" s="13">
        <v>1</v>
      </c>
      <c r="D1136" s="1" t="s">
        <v>22</v>
      </c>
      <c r="E1136" s="1">
        <v>24</v>
      </c>
      <c r="F1136" s="2" t="s">
        <v>2</v>
      </c>
      <c r="G1136" s="1" t="s">
        <v>25</v>
      </c>
      <c r="H1136" s="10"/>
    </row>
    <row r="1137" spans="2:8" x14ac:dyDescent="0.25">
      <c r="B1137" s="13">
        <v>8891256414</v>
      </c>
      <c r="C1137" s="13">
        <v>1</v>
      </c>
      <c r="D1137" s="1" t="s">
        <v>22</v>
      </c>
      <c r="E1137" s="1">
        <v>23</v>
      </c>
      <c r="F1137" s="2" t="s">
        <v>2</v>
      </c>
      <c r="G1137" s="1" t="s">
        <v>25</v>
      </c>
      <c r="H1137" s="10"/>
    </row>
    <row r="1138" spans="2:8" x14ac:dyDescent="0.25">
      <c r="B1138" s="13">
        <v>85779790600</v>
      </c>
      <c r="C1138" s="13">
        <v>1</v>
      </c>
      <c r="D1138" s="1" t="s">
        <v>22</v>
      </c>
      <c r="E1138" s="1">
        <v>23</v>
      </c>
      <c r="F1138" s="2" t="s">
        <v>2</v>
      </c>
      <c r="G1138" s="1" t="s">
        <v>25</v>
      </c>
      <c r="H1138" s="10"/>
    </row>
    <row r="1139" spans="2:8" x14ac:dyDescent="0.25">
      <c r="B1139" s="13">
        <v>85772370001</v>
      </c>
      <c r="C1139" s="13">
        <v>1</v>
      </c>
      <c r="D1139" s="1" t="s">
        <v>22</v>
      </c>
      <c r="E1139" s="1">
        <v>22</v>
      </c>
      <c r="F1139" s="2" t="s">
        <v>2</v>
      </c>
      <c r="G1139" s="1" t="s">
        <v>25</v>
      </c>
      <c r="H1139" s="10"/>
    </row>
    <row r="1140" spans="2:8" x14ac:dyDescent="0.25">
      <c r="B1140" s="13">
        <v>81291373836</v>
      </c>
      <c r="C1140" s="13">
        <v>1</v>
      </c>
      <c r="D1140" s="1" t="s">
        <v>22</v>
      </c>
      <c r="E1140" s="1">
        <v>25</v>
      </c>
      <c r="F1140" s="2" t="s">
        <v>2</v>
      </c>
      <c r="G1140" s="1" t="s">
        <v>25</v>
      </c>
      <c r="H1140" s="10"/>
    </row>
    <row r="1141" spans="2:8" x14ac:dyDescent="0.25">
      <c r="B1141" s="13">
        <v>83897385732</v>
      </c>
      <c r="C1141" s="13">
        <v>1</v>
      </c>
      <c r="D1141" s="1" t="s">
        <v>22</v>
      </c>
      <c r="E1141" s="1">
        <v>25</v>
      </c>
      <c r="F1141" s="2" t="s">
        <v>0</v>
      </c>
      <c r="G1141" s="1" t="s">
        <v>25</v>
      </c>
      <c r="H1141" s="10"/>
    </row>
    <row r="1142" spans="2:8" x14ac:dyDescent="0.25">
      <c r="B1142" s="13">
        <v>81295192018</v>
      </c>
      <c r="C1142" s="13">
        <v>1</v>
      </c>
      <c r="D1142" s="1" t="s">
        <v>22</v>
      </c>
      <c r="E1142" s="1">
        <v>24</v>
      </c>
      <c r="F1142" s="2" t="s">
        <v>2</v>
      </c>
      <c r="G1142" s="1" t="s">
        <v>25</v>
      </c>
      <c r="H1142" s="10"/>
    </row>
    <row r="1143" spans="2:8" x14ac:dyDescent="0.25">
      <c r="B1143" s="13">
        <v>89526712971</v>
      </c>
      <c r="C1143" s="13">
        <v>1</v>
      </c>
      <c r="D1143" s="1" t="s">
        <v>22</v>
      </c>
      <c r="E1143" s="1">
        <v>23</v>
      </c>
      <c r="F1143" s="2" t="s">
        <v>2</v>
      </c>
      <c r="G1143" s="1" t="s">
        <v>25</v>
      </c>
      <c r="H1143" s="10"/>
    </row>
    <row r="1144" spans="2:8" x14ac:dyDescent="0.25">
      <c r="B1144" s="13">
        <v>87771512583</v>
      </c>
      <c r="C1144" s="13">
        <v>1</v>
      </c>
      <c r="D1144" s="1" t="s">
        <v>22</v>
      </c>
      <c r="E1144" s="1">
        <v>25</v>
      </c>
      <c r="F1144" s="2" t="s">
        <v>2</v>
      </c>
      <c r="G1144" s="1" t="s">
        <v>25</v>
      </c>
      <c r="H1144" s="10"/>
    </row>
    <row r="1145" spans="2:8" x14ac:dyDescent="0.25">
      <c r="B1145" s="13">
        <v>88801098277</v>
      </c>
      <c r="C1145" s="13">
        <v>1</v>
      </c>
      <c r="D1145" s="1" t="s">
        <v>22</v>
      </c>
      <c r="E1145" s="1">
        <v>27</v>
      </c>
      <c r="F1145" s="2" t="s">
        <v>0</v>
      </c>
      <c r="G1145" s="1" t="s">
        <v>25</v>
      </c>
      <c r="H1145" s="10"/>
    </row>
    <row r="1146" spans="2:8" x14ac:dyDescent="0.25">
      <c r="B1146" s="13">
        <v>85772505626</v>
      </c>
      <c r="C1146" s="13">
        <v>1</v>
      </c>
      <c r="D1146" s="1" t="s">
        <v>22</v>
      </c>
      <c r="E1146" s="1">
        <v>24</v>
      </c>
      <c r="F1146" s="2" t="s">
        <v>0</v>
      </c>
      <c r="G1146" s="1" t="s">
        <v>25</v>
      </c>
      <c r="H1146" s="10"/>
    </row>
    <row r="1147" spans="2:8" x14ac:dyDescent="0.25">
      <c r="B1147" s="13">
        <v>8964203332</v>
      </c>
      <c r="C1147" s="13">
        <v>1</v>
      </c>
      <c r="D1147" s="1" t="s">
        <v>22</v>
      </c>
      <c r="E1147" s="1">
        <v>20</v>
      </c>
      <c r="F1147" s="2" t="s">
        <v>2</v>
      </c>
      <c r="G1147" s="1" t="s">
        <v>25</v>
      </c>
      <c r="H1147" s="10"/>
    </row>
    <row r="1148" spans="2:8" x14ac:dyDescent="0.25">
      <c r="B1148" s="13">
        <v>895704299422</v>
      </c>
      <c r="C1148" s="13">
        <v>1</v>
      </c>
      <c r="D1148" s="1" t="s">
        <v>22</v>
      </c>
      <c r="E1148" s="1">
        <v>24</v>
      </c>
      <c r="F1148" s="2" t="s">
        <v>2</v>
      </c>
      <c r="G1148" s="1" t="s">
        <v>25</v>
      </c>
      <c r="H1148" s="10"/>
    </row>
    <row r="1149" spans="2:8" x14ac:dyDescent="0.25">
      <c r="B1149" s="13">
        <v>8996628302</v>
      </c>
      <c r="C1149" s="13">
        <v>1</v>
      </c>
      <c r="D1149" s="1" t="s">
        <v>22</v>
      </c>
      <c r="E1149" s="1">
        <v>27</v>
      </c>
      <c r="F1149" s="2" t="s">
        <v>2</v>
      </c>
      <c r="G1149" s="1" t="s">
        <v>25</v>
      </c>
      <c r="H1149" s="10"/>
    </row>
    <row r="1150" spans="2:8" x14ac:dyDescent="0.25">
      <c r="B1150" s="13">
        <v>89636241230</v>
      </c>
      <c r="C1150" s="13">
        <v>1</v>
      </c>
      <c r="D1150" s="1" t="s">
        <v>22</v>
      </c>
      <c r="E1150" s="1">
        <v>28</v>
      </c>
      <c r="F1150" s="2" t="s">
        <v>0</v>
      </c>
      <c r="G1150" s="1" t="s">
        <v>25</v>
      </c>
      <c r="H1150" s="10"/>
    </row>
    <row r="1151" spans="2:8" x14ac:dyDescent="0.25">
      <c r="B1151" s="13">
        <v>89652104932</v>
      </c>
      <c r="C1151" s="13">
        <v>1</v>
      </c>
      <c r="D1151" s="1" t="s">
        <v>22</v>
      </c>
      <c r="E1151" s="1">
        <v>28</v>
      </c>
      <c r="F1151" s="2" t="s">
        <v>0</v>
      </c>
      <c r="G1151" s="1" t="s">
        <v>25</v>
      </c>
      <c r="H1151" s="10"/>
    </row>
    <row r="1152" spans="2:8" x14ac:dyDescent="0.25">
      <c r="B1152" s="13">
        <v>83894347938</v>
      </c>
      <c r="C1152" s="13">
        <v>1</v>
      </c>
      <c r="D1152" s="1" t="s">
        <v>22</v>
      </c>
      <c r="E1152" s="1">
        <v>29</v>
      </c>
      <c r="F1152" s="2" t="s">
        <v>2</v>
      </c>
      <c r="G1152" s="1" t="s">
        <v>25</v>
      </c>
      <c r="H1152" s="10"/>
    </row>
    <row r="1153" spans="2:8" x14ac:dyDescent="0.25">
      <c r="B1153" s="13">
        <v>89514108106</v>
      </c>
      <c r="C1153" s="13">
        <v>1</v>
      </c>
      <c r="D1153" s="1" t="s">
        <v>22</v>
      </c>
      <c r="E1153" s="1">
        <v>26</v>
      </c>
      <c r="F1153" s="2" t="s">
        <v>2</v>
      </c>
      <c r="G1153" s="1" t="s">
        <v>25</v>
      </c>
      <c r="H1153" s="10"/>
    </row>
    <row r="1154" spans="2:8" x14ac:dyDescent="0.25">
      <c r="B1154" s="13">
        <v>89636071870</v>
      </c>
      <c r="C1154" s="13">
        <v>1</v>
      </c>
      <c r="D1154" s="1" t="s">
        <v>22</v>
      </c>
      <c r="E1154" s="1">
        <v>25</v>
      </c>
      <c r="F1154" s="2" t="s">
        <v>2</v>
      </c>
      <c r="G1154" s="1" t="s">
        <v>25</v>
      </c>
      <c r="H1154" s="10"/>
    </row>
    <row r="1155" spans="2:8" x14ac:dyDescent="0.25">
      <c r="B1155" s="13">
        <v>81284965330</v>
      </c>
      <c r="C1155" s="13">
        <v>1</v>
      </c>
      <c r="D1155" s="1" t="s">
        <v>22</v>
      </c>
      <c r="E1155" s="1">
        <v>29</v>
      </c>
      <c r="F1155" s="2" t="s">
        <v>0</v>
      </c>
      <c r="G1155" s="1" t="s">
        <v>25</v>
      </c>
      <c r="H1155" s="10"/>
    </row>
    <row r="1156" spans="2:8" x14ac:dyDescent="0.25">
      <c r="B1156" s="13">
        <v>8977998746</v>
      </c>
      <c r="C1156" s="13">
        <v>1</v>
      </c>
      <c r="D1156" s="1" t="s">
        <v>22</v>
      </c>
      <c r="E1156" s="1">
        <v>28</v>
      </c>
      <c r="F1156" s="2" t="s">
        <v>2</v>
      </c>
      <c r="G1156" s="1" t="s">
        <v>25</v>
      </c>
      <c r="H1156" s="10"/>
    </row>
    <row r="1157" spans="2:8" x14ac:dyDescent="0.25">
      <c r="B1157" s="13">
        <v>81511900809</v>
      </c>
      <c r="C1157" s="13">
        <v>1</v>
      </c>
      <c r="D1157" s="1" t="s">
        <v>22</v>
      </c>
      <c r="E1157" s="1">
        <v>26</v>
      </c>
      <c r="F1157" s="2" t="s">
        <v>0</v>
      </c>
      <c r="G1157" s="1" t="s">
        <v>25</v>
      </c>
      <c r="H1157" s="10"/>
    </row>
    <row r="1158" spans="2:8" x14ac:dyDescent="0.25">
      <c r="B1158" s="13">
        <v>81322024241</v>
      </c>
      <c r="C1158" s="13">
        <v>1</v>
      </c>
      <c r="D1158" s="1" t="s">
        <v>22</v>
      </c>
      <c r="E1158" s="1">
        <v>23</v>
      </c>
      <c r="F1158" s="2" t="s">
        <v>2</v>
      </c>
      <c r="G1158" s="1" t="s">
        <v>25</v>
      </c>
      <c r="H1158" s="10"/>
    </row>
    <row r="1159" spans="2:8" x14ac:dyDescent="0.25">
      <c r="B1159" s="13">
        <v>85856993256</v>
      </c>
      <c r="C1159" s="13">
        <v>1</v>
      </c>
      <c r="D1159" s="1" t="s">
        <v>22</v>
      </c>
      <c r="E1159" s="1">
        <v>20</v>
      </c>
      <c r="F1159" s="2" t="s">
        <v>2</v>
      </c>
      <c r="G1159" s="1" t="s">
        <v>25</v>
      </c>
      <c r="H1159" s="10"/>
    </row>
    <row r="1160" spans="2:8" x14ac:dyDescent="0.25">
      <c r="B1160" s="13">
        <v>81746134589</v>
      </c>
      <c r="C1160" s="13">
        <v>1</v>
      </c>
      <c r="D1160" s="1" t="s">
        <v>22</v>
      </c>
      <c r="E1160" s="1">
        <v>26</v>
      </c>
      <c r="F1160" s="2" t="s">
        <v>0</v>
      </c>
      <c r="G1160" s="1" t="s">
        <v>25</v>
      </c>
      <c r="H1160" s="10"/>
    </row>
    <row r="1161" spans="2:8" x14ac:dyDescent="0.25">
      <c r="B1161" s="13">
        <v>895373637193</v>
      </c>
      <c r="C1161" s="13">
        <v>2</v>
      </c>
      <c r="D1161" s="1" t="s">
        <v>22</v>
      </c>
      <c r="E1161" s="1">
        <v>30</v>
      </c>
      <c r="F1161" s="2" t="s">
        <v>1</v>
      </c>
      <c r="G1161" s="1" t="s">
        <v>25</v>
      </c>
      <c r="H1161" s="10"/>
    </row>
    <row r="1162" spans="2:8" x14ac:dyDescent="0.25">
      <c r="B1162" s="13">
        <v>88289998957</v>
      </c>
      <c r="C1162" s="13">
        <v>1</v>
      </c>
      <c r="D1162" s="1" t="s">
        <v>23</v>
      </c>
      <c r="E1162" s="1">
        <v>45</v>
      </c>
      <c r="F1162" s="2" t="s">
        <v>0</v>
      </c>
      <c r="G1162" s="1" t="s">
        <v>25</v>
      </c>
      <c r="H1162" s="10"/>
    </row>
    <row r="1163" spans="2:8" x14ac:dyDescent="0.25">
      <c r="B1163" s="13">
        <v>82220339668</v>
      </c>
      <c r="C1163" s="13">
        <v>1</v>
      </c>
      <c r="D1163" s="1" t="s">
        <v>23</v>
      </c>
      <c r="E1163" s="1">
        <v>25</v>
      </c>
      <c r="F1163" s="2" t="s">
        <v>0</v>
      </c>
      <c r="G1163" s="1" t="s">
        <v>25</v>
      </c>
      <c r="H1163" s="10"/>
    </row>
    <row r="1164" spans="2:8" x14ac:dyDescent="0.25">
      <c r="B1164" s="13">
        <v>895619638284</v>
      </c>
      <c r="C1164" s="13">
        <v>1</v>
      </c>
      <c r="D1164" s="1" t="s">
        <v>23</v>
      </c>
      <c r="E1164" s="1">
        <v>22</v>
      </c>
      <c r="F1164" s="2" t="s">
        <v>3</v>
      </c>
      <c r="G1164" s="1" t="s">
        <v>25</v>
      </c>
      <c r="H1164" s="10"/>
    </row>
    <row r="1165" spans="2:8" x14ac:dyDescent="0.25">
      <c r="B1165" s="13">
        <v>8180808136</v>
      </c>
      <c r="C1165" s="13">
        <v>1</v>
      </c>
      <c r="D1165" s="1" t="s">
        <v>23</v>
      </c>
      <c r="E1165" s="1">
        <v>19</v>
      </c>
      <c r="F1165" s="2" t="s">
        <v>2</v>
      </c>
      <c r="G1165" s="1" t="s">
        <v>25</v>
      </c>
      <c r="H1165" s="10"/>
    </row>
    <row r="1166" spans="2:8" x14ac:dyDescent="0.25">
      <c r="B1166" s="13">
        <v>81390996006</v>
      </c>
      <c r="C1166" s="13">
        <v>1</v>
      </c>
      <c r="D1166" s="1" t="s">
        <v>23</v>
      </c>
      <c r="E1166" s="1">
        <v>20</v>
      </c>
      <c r="F1166" s="2" t="s">
        <v>0</v>
      </c>
      <c r="G1166" s="1" t="s">
        <v>25</v>
      </c>
      <c r="H1166" s="10"/>
    </row>
    <row r="1167" spans="2:8" x14ac:dyDescent="0.25">
      <c r="B1167" s="13">
        <v>81232300460</v>
      </c>
      <c r="C1167" s="13">
        <v>1</v>
      </c>
      <c r="D1167" s="1" t="s">
        <v>23</v>
      </c>
      <c r="E1167" s="1">
        <v>23</v>
      </c>
      <c r="F1167" s="2" t="s">
        <v>2</v>
      </c>
      <c r="G1167" s="1" t="s">
        <v>25</v>
      </c>
      <c r="H1167" s="10"/>
    </row>
    <row r="1168" spans="2:8" x14ac:dyDescent="0.25">
      <c r="B1168" s="13">
        <v>81932751163</v>
      </c>
      <c r="C1168" s="13">
        <v>1</v>
      </c>
      <c r="D1168" s="1" t="s">
        <v>23</v>
      </c>
      <c r="E1168" s="1">
        <v>22</v>
      </c>
      <c r="F1168" s="2" t="s">
        <v>2</v>
      </c>
      <c r="G1168" s="1" t="s">
        <v>25</v>
      </c>
      <c r="H1168" s="10"/>
    </row>
    <row r="1169" spans="2:8" x14ac:dyDescent="0.25">
      <c r="B1169" s="13">
        <v>899978134906</v>
      </c>
      <c r="C1169" s="13">
        <v>1</v>
      </c>
      <c r="D1169" s="1" t="s">
        <v>23</v>
      </c>
      <c r="E1169" s="1">
        <v>21</v>
      </c>
      <c r="F1169" s="2" t="s">
        <v>2</v>
      </c>
      <c r="G1169" s="1" t="s">
        <v>25</v>
      </c>
      <c r="H1169" s="10"/>
    </row>
    <row r="1170" spans="2:8" x14ac:dyDescent="0.25">
      <c r="B1170" s="13">
        <v>81388107898</v>
      </c>
      <c r="C1170" s="13">
        <v>1</v>
      </c>
      <c r="D1170" s="1" t="s">
        <v>23</v>
      </c>
      <c r="E1170" s="1">
        <v>22</v>
      </c>
      <c r="F1170" s="2" t="s">
        <v>2</v>
      </c>
      <c r="G1170" s="1" t="s">
        <v>25</v>
      </c>
      <c r="H1170" s="10"/>
    </row>
    <row r="1171" spans="2:8" x14ac:dyDescent="0.25">
      <c r="B1171" s="13">
        <v>81318617771</v>
      </c>
      <c r="C1171" s="13">
        <v>1</v>
      </c>
      <c r="D1171" s="1" t="s">
        <v>23</v>
      </c>
      <c r="E1171" s="1">
        <v>20</v>
      </c>
      <c r="F1171" s="2" t="s">
        <v>2</v>
      </c>
      <c r="G1171" s="1" t="s">
        <v>25</v>
      </c>
      <c r="H1171" s="10"/>
    </row>
    <row r="1172" spans="2:8" x14ac:dyDescent="0.25">
      <c r="B1172" s="13">
        <v>87770420291</v>
      </c>
      <c r="C1172" s="13">
        <v>1</v>
      </c>
      <c r="D1172" s="1" t="s">
        <v>23</v>
      </c>
      <c r="E1172" s="1">
        <v>25</v>
      </c>
      <c r="F1172" s="2" t="s">
        <v>0</v>
      </c>
      <c r="G1172" s="1" t="s">
        <v>25</v>
      </c>
      <c r="H1172" s="10"/>
    </row>
    <row r="1173" spans="2:8" x14ac:dyDescent="0.25">
      <c r="B1173" s="13">
        <v>81317325432</v>
      </c>
      <c r="C1173" s="13">
        <v>1</v>
      </c>
      <c r="D1173" s="1" t="s">
        <v>23</v>
      </c>
      <c r="E1173" s="1">
        <v>21</v>
      </c>
      <c r="F1173" s="2" t="s">
        <v>2</v>
      </c>
      <c r="G1173" s="1" t="s">
        <v>25</v>
      </c>
      <c r="H1173" s="10"/>
    </row>
    <row r="1174" spans="2:8" x14ac:dyDescent="0.25">
      <c r="B1174" s="13">
        <v>85158843429</v>
      </c>
      <c r="C1174" s="13">
        <v>1</v>
      </c>
      <c r="D1174" s="1" t="s">
        <v>23</v>
      </c>
      <c r="E1174" s="1">
        <v>22</v>
      </c>
      <c r="F1174" s="2" t="s">
        <v>2</v>
      </c>
      <c r="G1174" s="1" t="s">
        <v>25</v>
      </c>
      <c r="H1174" s="10"/>
    </row>
    <row r="1175" spans="2:8" x14ac:dyDescent="0.25">
      <c r="B1175" s="13">
        <v>857756461992</v>
      </c>
      <c r="C1175" s="13">
        <v>1</v>
      </c>
      <c r="D1175" s="1" t="s">
        <v>23</v>
      </c>
      <c r="E1175" s="1">
        <v>22</v>
      </c>
      <c r="F1175" s="2" t="s">
        <v>2</v>
      </c>
      <c r="G1175" s="1" t="s">
        <v>25</v>
      </c>
      <c r="H1175" s="10"/>
    </row>
    <row r="1176" spans="2:8" x14ac:dyDescent="0.25">
      <c r="B1176" s="13">
        <v>89647849197</v>
      </c>
      <c r="C1176" s="13">
        <v>1</v>
      </c>
      <c r="D1176" s="1" t="s">
        <v>23</v>
      </c>
      <c r="E1176" s="1">
        <v>24</v>
      </c>
      <c r="F1176" s="2" t="s">
        <v>2</v>
      </c>
      <c r="G1176" s="1" t="s">
        <v>25</v>
      </c>
      <c r="H1176" s="10"/>
    </row>
    <row r="1177" spans="2:8" x14ac:dyDescent="0.25">
      <c r="B1177" s="13">
        <v>87863759300</v>
      </c>
      <c r="C1177" s="13">
        <v>1</v>
      </c>
      <c r="D1177" s="1" t="s">
        <v>23</v>
      </c>
      <c r="E1177" s="1">
        <v>30</v>
      </c>
      <c r="F1177" s="2" t="s">
        <v>0</v>
      </c>
      <c r="G1177" s="1" t="s">
        <v>25</v>
      </c>
      <c r="H1177" s="10"/>
    </row>
    <row r="1178" spans="2:8" x14ac:dyDescent="0.25">
      <c r="B1178" s="13">
        <v>85627825511</v>
      </c>
      <c r="C1178" s="13">
        <v>1</v>
      </c>
      <c r="D1178" s="1" t="s">
        <v>23</v>
      </c>
      <c r="E1178" s="1">
        <v>26</v>
      </c>
      <c r="F1178" s="2" t="s">
        <v>2</v>
      </c>
      <c r="G1178" s="1" t="s">
        <v>25</v>
      </c>
      <c r="H1178" s="10"/>
    </row>
    <row r="1179" spans="2:8" x14ac:dyDescent="0.25">
      <c r="B1179" s="13">
        <v>97865779943</v>
      </c>
      <c r="C1179" s="13">
        <v>1</v>
      </c>
      <c r="D1179" s="1" t="s">
        <v>23</v>
      </c>
      <c r="E1179" s="1">
        <v>24</v>
      </c>
      <c r="F1179" s="2" t="s">
        <v>2</v>
      </c>
      <c r="G1179" s="1" t="s">
        <v>25</v>
      </c>
      <c r="H1179" s="10"/>
    </row>
    <row r="1180" spans="2:8" x14ac:dyDescent="0.25">
      <c r="B1180" s="13">
        <v>81261666173</v>
      </c>
      <c r="C1180" s="13">
        <v>1</v>
      </c>
      <c r="D1180" s="1" t="s">
        <v>23</v>
      </c>
      <c r="E1180" s="1">
        <v>22</v>
      </c>
      <c r="F1180" s="2" t="s">
        <v>2</v>
      </c>
      <c r="G1180" s="1" t="s">
        <v>25</v>
      </c>
      <c r="H1180" s="10"/>
    </row>
    <row r="1181" spans="2:8" x14ac:dyDescent="0.25">
      <c r="B1181" s="13">
        <v>81326277289</v>
      </c>
      <c r="C1181" s="13">
        <v>1</v>
      </c>
      <c r="D1181" s="1" t="s">
        <v>23</v>
      </c>
      <c r="E1181" s="1">
        <v>20</v>
      </c>
      <c r="F1181" s="2" t="s">
        <v>2</v>
      </c>
      <c r="G1181" s="1" t="s">
        <v>25</v>
      </c>
      <c r="H1181" s="10"/>
    </row>
    <row r="1182" spans="2:8" x14ac:dyDescent="0.25">
      <c r="B1182" s="13">
        <v>81564770515</v>
      </c>
      <c r="C1182" s="13">
        <v>1</v>
      </c>
      <c r="D1182" s="1" t="s">
        <v>23</v>
      </c>
      <c r="E1182" s="1">
        <v>25</v>
      </c>
      <c r="F1182" s="2" t="s">
        <v>1</v>
      </c>
      <c r="G1182" s="1" t="s">
        <v>25</v>
      </c>
      <c r="H1182" s="10"/>
    </row>
    <row r="1183" spans="2:8" x14ac:dyDescent="0.25">
      <c r="B1183" s="13">
        <v>81627816777</v>
      </c>
      <c r="C1183" s="13">
        <v>1</v>
      </c>
      <c r="D1183" s="1" t="s">
        <v>23</v>
      </c>
      <c r="E1183" s="1">
        <v>23</v>
      </c>
      <c r="F1183" s="2" t="s">
        <v>2</v>
      </c>
      <c r="G1183" s="1" t="s">
        <v>25</v>
      </c>
      <c r="H1183" s="10"/>
    </row>
    <row r="1184" spans="2:8" x14ac:dyDescent="0.25">
      <c r="B1184" s="13">
        <v>81212851576</v>
      </c>
      <c r="C1184" s="13">
        <v>1</v>
      </c>
      <c r="D1184" s="1" t="s">
        <v>23</v>
      </c>
      <c r="E1184" s="1">
        <v>23</v>
      </c>
      <c r="F1184" s="2" t="s">
        <v>2</v>
      </c>
      <c r="G1184" s="1" t="s">
        <v>25</v>
      </c>
      <c r="H1184" s="10"/>
    </row>
    <row r="1185" spans="2:8" x14ac:dyDescent="0.25">
      <c r="B1185" s="13">
        <v>81315114933</v>
      </c>
      <c r="C1185" s="13">
        <v>1</v>
      </c>
      <c r="D1185" s="1" t="s">
        <v>23</v>
      </c>
      <c r="E1185" s="1">
        <v>21</v>
      </c>
      <c r="F1185" s="2" t="s">
        <v>2</v>
      </c>
      <c r="G1185" s="1" t="s">
        <v>25</v>
      </c>
      <c r="H1185" s="10"/>
    </row>
    <row r="1186" spans="2:8" x14ac:dyDescent="0.25">
      <c r="B1186" s="13">
        <v>89688878039</v>
      </c>
      <c r="C1186" s="13">
        <v>1</v>
      </c>
      <c r="D1186" s="1" t="s">
        <v>23</v>
      </c>
      <c r="E1186" s="1">
        <v>20</v>
      </c>
      <c r="F1186" s="2" t="s">
        <v>2</v>
      </c>
      <c r="G1186" s="1" t="s">
        <v>25</v>
      </c>
      <c r="H1186" s="10"/>
    </row>
    <row r="1187" spans="2:8" x14ac:dyDescent="0.25">
      <c r="B1187" s="13">
        <v>8990984693</v>
      </c>
      <c r="C1187" s="13">
        <v>1</v>
      </c>
      <c r="D1187" s="1" t="s">
        <v>23</v>
      </c>
      <c r="E1187" s="1">
        <v>21</v>
      </c>
      <c r="F1187" s="2" t="s">
        <v>2</v>
      </c>
      <c r="G1187" s="1" t="s">
        <v>25</v>
      </c>
      <c r="H1187" s="10"/>
    </row>
    <row r="1188" spans="2:8" x14ac:dyDescent="0.25">
      <c r="B1188" s="13">
        <v>82122510445</v>
      </c>
      <c r="C1188" s="13">
        <v>3</v>
      </c>
      <c r="D1188" s="1" t="s">
        <v>23</v>
      </c>
      <c r="E1188" s="1">
        <v>22</v>
      </c>
      <c r="F1188" s="2" t="s">
        <v>2</v>
      </c>
      <c r="G1188" s="1" t="s">
        <v>25</v>
      </c>
      <c r="H1188" s="10"/>
    </row>
    <row r="1189" spans="2:8" x14ac:dyDescent="0.25">
      <c r="B1189" s="13">
        <v>8986770421</v>
      </c>
      <c r="C1189" s="13">
        <v>2</v>
      </c>
      <c r="D1189" s="1" t="s">
        <v>23</v>
      </c>
      <c r="E1189" s="1">
        <v>20</v>
      </c>
      <c r="F1189" s="2" t="s">
        <v>2</v>
      </c>
      <c r="G1189" s="1" t="s">
        <v>25</v>
      </c>
      <c r="H1189" s="10"/>
    </row>
    <row r="1190" spans="2:8" x14ac:dyDescent="0.25">
      <c r="B1190" s="13">
        <v>81294727060</v>
      </c>
      <c r="C1190" s="13">
        <v>2</v>
      </c>
      <c r="D1190" s="1" t="s">
        <v>23</v>
      </c>
      <c r="E1190" s="1">
        <v>20</v>
      </c>
      <c r="F1190" s="2" t="s">
        <v>2</v>
      </c>
      <c r="G1190" s="1" t="s">
        <v>25</v>
      </c>
      <c r="H1190" s="10"/>
    </row>
    <row r="1191" spans="2:8" x14ac:dyDescent="0.25">
      <c r="B1191" s="13">
        <v>81905440591</v>
      </c>
      <c r="C1191" s="13">
        <v>4</v>
      </c>
      <c r="D1191" s="1" t="s">
        <v>23</v>
      </c>
      <c r="E1191" s="1">
        <v>22</v>
      </c>
      <c r="F1191" s="2" t="s">
        <v>2</v>
      </c>
      <c r="G1191" s="1" t="s">
        <v>25</v>
      </c>
      <c r="H1191" s="10"/>
    </row>
    <row r="1192" spans="2:8" x14ac:dyDescent="0.25">
      <c r="B1192" s="13">
        <v>88212876528</v>
      </c>
      <c r="C1192" s="13">
        <v>1</v>
      </c>
      <c r="D1192" s="1" t="s">
        <v>23</v>
      </c>
      <c r="E1192" s="1">
        <v>22</v>
      </c>
      <c r="F1192" s="2" t="s">
        <v>2</v>
      </c>
      <c r="G1192" s="1" t="s">
        <v>25</v>
      </c>
      <c r="H1192" s="10"/>
    </row>
    <row r="1193" spans="2:8" x14ac:dyDescent="0.25">
      <c r="B1193" s="13">
        <v>81267738828</v>
      </c>
      <c r="C1193" s="13">
        <v>1</v>
      </c>
      <c r="D1193" s="1" t="s">
        <v>23</v>
      </c>
      <c r="E1193" s="1">
        <v>21</v>
      </c>
      <c r="F1193" s="2" t="s">
        <v>2</v>
      </c>
      <c r="G1193" s="1" t="s">
        <v>25</v>
      </c>
      <c r="H1193" s="10"/>
    </row>
    <row r="1194" spans="2:8" x14ac:dyDescent="0.25">
      <c r="B1194" s="13">
        <v>8211488071</v>
      </c>
      <c r="C1194" s="13">
        <v>1</v>
      </c>
      <c r="D1194" s="1" t="s">
        <v>23</v>
      </c>
      <c r="E1194" s="1">
        <v>22</v>
      </c>
      <c r="F1194" s="2" t="s">
        <v>2</v>
      </c>
      <c r="G1194" s="1" t="s">
        <v>25</v>
      </c>
      <c r="H1194" s="10"/>
    </row>
    <row r="1195" spans="2:8" x14ac:dyDescent="0.25">
      <c r="B1195" s="13">
        <v>82125336565</v>
      </c>
      <c r="C1195" s="13">
        <v>1</v>
      </c>
      <c r="D1195" s="1" t="s">
        <v>23</v>
      </c>
      <c r="E1195" s="1">
        <v>21</v>
      </c>
      <c r="F1195" s="2" t="s">
        <v>2</v>
      </c>
      <c r="G1195" s="1" t="s">
        <v>25</v>
      </c>
      <c r="H1195" s="10"/>
    </row>
    <row r="1196" spans="2:8" x14ac:dyDescent="0.25">
      <c r="B1196" s="13">
        <v>81214748744</v>
      </c>
      <c r="C1196" s="13">
        <v>1</v>
      </c>
      <c r="D1196" s="1" t="s">
        <v>23</v>
      </c>
      <c r="E1196" s="1">
        <v>22</v>
      </c>
      <c r="F1196" s="2" t="s">
        <v>2</v>
      </c>
      <c r="G1196" s="1" t="s">
        <v>25</v>
      </c>
      <c r="H1196" s="10"/>
    </row>
    <row r="1197" spans="2:8" x14ac:dyDescent="0.25">
      <c r="B1197" s="13">
        <v>8159347322</v>
      </c>
      <c r="C1197" s="13">
        <v>1</v>
      </c>
      <c r="D1197" s="1" t="s">
        <v>23</v>
      </c>
      <c r="E1197" s="1">
        <v>23</v>
      </c>
      <c r="F1197" s="2" t="s">
        <v>2</v>
      </c>
      <c r="G1197" s="1" t="s">
        <v>25</v>
      </c>
      <c r="H1197" s="10"/>
    </row>
    <row r="1198" spans="2:8" x14ac:dyDescent="0.25">
      <c r="B1198" s="13">
        <v>85399441569</v>
      </c>
      <c r="C1198" s="13">
        <v>3</v>
      </c>
      <c r="D1198" s="1" t="s">
        <v>23</v>
      </c>
      <c r="E1198" s="1">
        <v>20</v>
      </c>
      <c r="F1198" s="2" t="s">
        <v>2</v>
      </c>
      <c r="G1198" s="1" t="s">
        <v>25</v>
      </c>
      <c r="H1198" s="10"/>
    </row>
    <row r="1199" spans="2:8" x14ac:dyDescent="0.25">
      <c r="B1199" s="13">
        <v>85330390967</v>
      </c>
      <c r="C1199" s="13">
        <v>2</v>
      </c>
      <c r="D1199" s="1" t="s">
        <v>23</v>
      </c>
      <c r="E1199" s="1">
        <v>20</v>
      </c>
      <c r="F1199" s="2" t="s">
        <v>2</v>
      </c>
      <c r="G1199" s="1" t="s">
        <v>25</v>
      </c>
      <c r="H1199" s="10"/>
    </row>
    <row r="1200" spans="2:8" x14ac:dyDescent="0.25">
      <c r="B1200" s="13">
        <v>85246101911</v>
      </c>
      <c r="C1200" s="13">
        <v>2</v>
      </c>
      <c r="D1200" s="1" t="s">
        <v>23</v>
      </c>
      <c r="E1200" s="1">
        <v>22</v>
      </c>
      <c r="F1200" s="2" t="s">
        <v>2</v>
      </c>
      <c r="G1200" s="1" t="s">
        <v>25</v>
      </c>
      <c r="H1200" s="10"/>
    </row>
    <row r="1201" spans="2:8" x14ac:dyDescent="0.25">
      <c r="B1201" s="13">
        <v>89731923440</v>
      </c>
      <c r="C1201" s="13">
        <v>1</v>
      </c>
      <c r="D1201" s="1" t="s">
        <v>23</v>
      </c>
      <c r="E1201" s="1">
        <v>22</v>
      </c>
      <c r="F1201" s="2" t="s">
        <v>2</v>
      </c>
      <c r="G1201" s="1" t="s">
        <v>25</v>
      </c>
      <c r="H1201" s="10"/>
    </row>
    <row r="1202" spans="2:8" x14ac:dyDescent="0.25">
      <c r="B1202" s="13">
        <v>89677802991</v>
      </c>
      <c r="C1202" s="13">
        <v>1</v>
      </c>
      <c r="D1202" s="1" t="s">
        <v>23</v>
      </c>
      <c r="E1202" s="1">
        <v>21</v>
      </c>
      <c r="F1202" s="2" t="s">
        <v>2</v>
      </c>
      <c r="G1202" s="1" t="s">
        <v>25</v>
      </c>
      <c r="H1202" s="10"/>
    </row>
    <row r="1203" spans="2:8" x14ac:dyDescent="0.25">
      <c r="B1203" s="13">
        <v>85790565622</v>
      </c>
      <c r="C1203" s="13">
        <v>1</v>
      </c>
      <c r="D1203" s="1" t="s">
        <v>23</v>
      </c>
      <c r="E1203" s="1">
        <v>23</v>
      </c>
      <c r="F1203" s="2" t="s">
        <v>2</v>
      </c>
      <c r="G1203" s="1" t="s">
        <v>25</v>
      </c>
      <c r="H1203" s="10"/>
    </row>
    <row r="1204" spans="2:8" x14ac:dyDescent="0.25">
      <c r="B1204" s="13">
        <v>89716543267</v>
      </c>
      <c r="C1204" s="13">
        <v>1</v>
      </c>
      <c r="D1204" s="1" t="s">
        <v>23</v>
      </c>
      <c r="E1204" s="1">
        <v>24</v>
      </c>
      <c r="F1204" s="2" t="s">
        <v>2</v>
      </c>
      <c r="G1204" s="1" t="s">
        <v>25</v>
      </c>
      <c r="H1204" s="10"/>
    </row>
    <row r="1205" spans="2:8" x14ac:dyDescent="0.25">
      <c r="B1205" s="13">
        <v>89764516755</v>
      </c>
      <c r="C1205" s="13">
        <v>1</v>
      </c>
      <c r="D1205" s="1" t="s">
        <v>23</v>
      </c>
      <c r="E1205" s="1">
        <v>24</v>
      </c>
      <c r="F1205" s="2" t="s">
        <v>2</v>
      </c>
      <c r="G1205" s="1" t="s">
        <v>25</v>
      </c>
      <c r="H1205" s="10"/>
    </row>
    <row r="1206" spans="2:8" x14ac:dyDescent="0.25">
      <c r="B1206" s="13">
        <v>89765118901</v>
      </c>
      <c r="C1206" s="13">
        <v>1</v>
      </c>
      <c r="D1206" s="1" t="s">
        <v>23</v>
      </c>
      <c r="E1206" s="1">
        <v>20</v>
      </c>
      <c r="F1206" s="2" t="s">
        <v>2</v>
      </c>
      <c r="G1206" s="1" t="s">
        <v>25</v>
      </c>
      <c r="H1206" s="10"/>
    </row>
    <row r="1207" spans="2:8" x14ac:dyDescent="0.25">
      <c r="B1207" s="13">
        <v>877910563321</v>
      </c>
      <c r="C1207" s="13">
        <v>1</v>
      </c>
      <c r="D1207" s="1" t="s">
        <v>23</v>
      </c>
      <c r="E1207" s="1">
        <v>21</v>
      </c>
      <c r="F1207" s="2" t="s">
        <v>2</v>
      </c>
      <c r="G1207" s="1" t="s">
        <v>25</v>
      </c>
      <c r="H1207" s="10"/>
    </row>
    <row r="1208" spans="2:8" x14ac:dyDescent="0.25">
      <c r="B1208" s="13">
        <v>81245579227</v>
      </c>
      <c r="C1208" s="13">
        <v>1</v>
      </c>
      <c r="D1208" s="1" t="s">
        <v>23</v>
      </c>
      <c r="E1208" s="1">
        <v>21</v>
      </c>
      <c r="F1208" s="2" t="s">
        <v>2</v>
      </c>
      <c r="G1208" s="1" t="s">
        <v>25</v>
      </c>
      <c r="H1208" s="10"/>
    </row>
    <row r="1209" spans="2:8" x14ac:dyDescent="0.25">
      <c r="B1209" s="13">
        <v>87829411789</v>
      </c>
      <c r="C1209" s="13">
        <v>1</v>
      </c>
      <c r="D1209" s="1" t="s">
        <v>23</v>
      </c>
      <c r="E1209" s="1">
        <v>21</v>
      </c>
      <c r="F1209" s="2" t="s">
        <v>2</v>
      </c>
      <c r="G1209" s="1" t="s">
        <v>25</v>
      </c>
      <c r="H1209" s="10"/>
    </row>
    <row r="1210" spans="2:8" x14ac:dyDescent="0.25">
      <c r="B1210" s="13">
        <v>897229188101</v>
      </c>
      <c r="C1210" s="13">
        <v>1</v>
      </c>
      <c r="D1210" s="1" t="s">
        <v>23</v>
      </c>
      <c r="E1210" s="1">
        <v>21</v>
      </c>
      <c r="F1210" s="2" t="s">
        <v>2</v>
      </c>
      <c r="G1210" s="1" t="s">
        <v>25</v>
      </c>
      <c r="H1210" s="10"/>
    </row>
    <row r="1211" spans="2:8" x14ac:dyDescent="0.25">
      <c r="B1211" s="13">
        <v>895400704562</v>
      </c>
      <c r="C1211" s="13">
        <v>1</v>
      </c>
      <c r="D1211" s="1" t="s">
        <v>23</v>
      </c>
      <c r="E1211" s="1">
        <v>21</v>
      </c>
      <c r="F1211" s="2" t="s">
        <v>2</v>
      </c>
      <c r="G1211" s="1" t="s">
        <v>25</v>
      </c>
      <c r="H1211" s="10"/>
    </row>
    <row r="1212" spans="2:8" x14ac:dyDescent="0.25">
      <c r="B1212" s="13">
        <v>85213919141</v>
      </c>
      <c r="C1212" s="13">
        <v>1</v>
      </c>
      <c r="D1212" s="1" t="s">
        <v>23</v>
      </c>
      <c r="E1212" s="1">
        <v>21</v>
      </c>
      <c r="F1212" s="2" t="s">
        <v>2</v>
      </c>
      <c r="G1212" s="1" t="s">
        <v>25</v>
      </c>
      <c r="H1212" s="10"/>
    </row>
    <row r="1213" spans="2:8" x14ac:dyDescent="0.25">
      <c r="B1213" s="13">
        <v>85712269271</v>
      </c>
      <c r="C1213" s="13">
        <v>1</v>
      </c>
      <c r="D1213" s="1" t="s">
        <v>23</v>
      </c>
      <c r="E1213" s="1">
        <v>24</v>
      </c>
      <c r="F1213" s="2" t="s">
        <v>2</v>
      </c>
      <c r="G1213" s="1" t="s">
        <v>25</v>
      </c>
      <c r="H1213" s="10"/>
    </row>
    <row r="1214" spans="2:8" x14ac:dyDescent="0.25">
      <c r="B1214" s="13">
        <v>85926025544</v>
      </c>
      <c r="C1214" s="13">
        <v>1</v>
      </c>
      <c r="D1214" s="1" t="s">
        <v>23</v>
      </c>
      <c r="E1214" s="1">
        <v>26</v>
      </c>
      <c r="F1214" s="2" t="s">
        <v>2</v>
      </c>
      <c r="G1214" s="1" t="s">
        <v>25</v>
      </c>
      <c r="H1214" s="10"/>
    </row>
    <row r="1215" spans="2:8" x14ac:dyDescent="0.25">
      <c r="B1215" s="13">
        <v>85811379569</v>
      </c>
      <c r="C1215" s="13">
        <v>1</v>
      </c>
      <c r="D1215" s="1" t="s">
        <v>23</v>
      </c>
      <c r="E1215" s="1">
        <v>22</v>
      </c>
      <c r="F1215" s="2" t="s">
        <v>2</v>
      </c>
      <c r="G1215" s="1" t="s">
        <v>25</v>
      </c>
      <c r="H1215" s="10"/>
    </row>
    <row r="1216" spans="2:8" x14ac:dyDescent="0.25">
      <c r="B1216" s="13">
        <v>87813724460</v>
      </c>
      <c r="C1216" s="13">
        <v>1</v>
      </c>
      <c r="D1216" s="1" t="s">
        <v>23</v>
      </c>
      <c r="E1216" s="1">
        <v>23</v>
      </c>
      <c r="F1216" s="2" t="s">
        <v>2</v>
      </c>
      <c r="G1216" s="1" t="s">
        <v>25</v>
      </c>
      <c r="H1216" s="10"/>
    </row>
    <row r="1217" spans="2:8" x14ac:dyDescent="0.25">
      <c r="B1217" s="13">
        <v>85204379118</v>
      </c>
      <c r="C1217" s="13">
        <v>1</v>
      </c>
      <c r="D1217" s="1" t="s">
        <v>23</v>
      </c>
      <c r="E1217" s="1">
        <v>24</v>
      </c>
      <c r="F1217" s="2" t="s">
        <v>2</v>
      </c>
      <c r="G1217" s="1" t="s">
        <v>25</v>
      </c>
      <c r="H1217" s="10"/>
    </row>
    <row r="1218" spans="2:8" x14ac:dyDescent="0.25">
      <c r="B1218" s="13">
        <v>89654215036</v>
      </c>
      <c r="C1218" s="13">
        <v>1</v>
      </c>
      <c r="D1218" s="1" t="s">
        <v>23</v>
      </c>
      <c r="E1218" s="1">
        <v>24</v>
      </c>
      <c r="F1218" s="2" t="s">
        <v>2</v>
      </c>
      <c r="G1218" s="1" t="s">
        <v>25</v>
      </c>
      <c r="H1218" s="10"/>
    </row>
    <row r="1219" spans="2:8" x14ac:dyDescent="0.25">
      <c r="B1219" s="13">
        <v>87888681993</v>
      </c>
      <c r="C1219" s="13">
        <v>1</v>
      </c>
      <c r="D1219" s="1" t="s">
        <v>23</v>
      </c>
      <c r="E1219" s="1">
        <v>26</v>
      </c>
      <c r="F1219" s="2" t="s">
        <v>2</v>
      </c>
      <c r="G1219" s="1" t="s">
        <v>25</v>
      </c>
      <c r="H1219" s="10"/>
    </row>
    <row r="1220" spans="2:8" x14ac:dyDescent="0.25">
      <c r="B1220" s="13">
        <v>85649915696</v>
      </c>
      <c r="C1220" s="13">
        <v>1</v>
      </c>
      <c r="D1220" s="1" t="s">
        <v>23</v>
      </c>
      <c r="E1220" s="1">
        <v>23</v>
      </c>
      <c r="F1220" s="2" t="s">
        <v>2</v>
      </c>
      <c r="G1220" s="1" t="s">
        <v>25</v>
      </c>
      <c r="H1220" s="10"/>
    </row>
    <row r="1221" spans="2:8" x14ac:dyDescent="0.25">
      <c r="B1221" s="13">
        <v>87890997789</v>
      </c>
      <c r="C1221" s="13">
        <v>1</v>
      </c>
      <c r="D1221" s="1" t="s">
        <v>23</v>
      </c>
      <c r="E1221" s="1">
        <v>23</v>
      </c>
      <c r="F1221" s="2" t="s">
        <v>2</v>
      </c>
      <c r="G1221" s="1" t="s">
        <v>25</v>
      </c>
      <c r="H1221" s="10"/>
    </row>
    <row r="1222" spans="2:8" x14ac:dyDescent="0.25">
      <c r="B1222" s="13">
        <v>88260116501</v>
      </c>
      <c r="C1222" s="13">
        <v>1</v>
      </c>
      <c r="D1222" s="1" t="s">
        <v>23</v>
      </c>
      <c r="E1222" s="1">
        <v>24</v>
      </c>
      <c r="F1222" s="2" t="s">
        <v>2</v>
      </c>
      <c r="G1222" s="1" t="s">
        <v>25</v>
      </c>
      <c r="H1222" s="10"/>
    </row>
    <row r="1223" spans="2:8" x14ac:dyDescent="0.25">
      <c r="B1223" s="13">
        <v>881471228748</v>
      </c>
      <c r="C1223" s="13">
        <v>1</v>
      </c>
      <c r="D1223" s="1" t="s">
        <v>23</v>
      </c>
      <c r="E1223" s="1">
        <v>19</v>
      </c>
      <c r="F1223" s="2" t="s">
        <v>73</v>
      </c>
      <c r="G1223" s="1" t="s">
        <v>25</v>
      </c>
      <c r="H1223" s="10"/>
    </row>
    <row r="1224" spans="2:8" x14ac:dyDescent="0.25">
      <c r="B1224" s="13">
        <v>81284816626</v>
      </c>
      <c r="C1224" s="13">
        <v>1</v>
      </c>
      <c r="D1224" s="1" t="s">
        <v>72</v>
      </c>
      <c r="E1224" s="1">
        <v>22</v>
      </c>
      <c r="F1224" s="2" t="s">
        <v>2</v>
      </c>
      <c r="G1224" s="1" t="s">
        <v>25</v>
      </c>
      <c r="H1224" s="10"/>
    </row>
    <row r="1225" spans="2:8" x14ac:dyDescent="0.25">
      <c r="B1225" s="13">
        <v>8176566884</v>
      </c>
      <c r="C1225" s="13">
        <v>1</v>
      </c>
      <c r="D1225" s="1" t="s">
        <v>72</v>
      </c>
      <c r="E1225" s="1">
        <v>22</v>
      </c>
      <c r="F1225" s="2" t="s">
        <v>2</v>
      </c>
      <c r="G1225" s="1" t="s">
        <v>25</v>
      </c>
      <c r="H1225" s="10"/>
    </row>
    <row r="1226" spans="2:8" x14ac:dyDescent="0.25">
      <c r="B1226" s="13">
        <v>87778619188</v>
      </c>
      <c r="C1226" s="13">
        <v>1</v>
      </c>
      <c r="D1226" s="1" t="s">
        <v>72</v>
      </c>
      <c r="E1226" s="1">
        <v>22</v>
      </c>
      <c r="F1226" s="2" t="s">
        <v>2</v>
      </c>
      <c r="G1226" s="1" t="s">
        <v>25</v>
      </c>
      <c r="H1226" s="10"/>
    </row>
    <row r="1227" spans="2:8" x14ac:dyDescent="0.25">
      <c r="B1227" s="13">
        <v>85761915271</v>
      </c>
      <c r="C1227" s="13">
        <v>1</v>
      </c>
      <c r="D1227" s="1" t="s">
        <v>72</v>
      </c>
      <c r="E1227" s="1">
        <v>24</v>
      </c>
      <c r="F1227" s="2" t="s">
        <v>2</v>
      </c>
      <c r="G1227" s="1" t="s">
        <v>25</v>
      </c>
      <c r="H1227" s="10"/>
    </row>
    <row r="1228" spans="2:8" x14ac:dyDescent="0.25">
      <c r="B1228" s="13">
        <v>812765418792</v>
      </c>
      <c r="C1228" s="13">
        <v>1</v>
      </c>
      <c r="D1228" s="1" t="s">
        <v>72</v>
      </c>
      <c r="E1228" s="1">
        <v>20</v>
      </c>
      <c r="F1228" s="2" t="s">
        <v>2</v>
      </c>
      <c r="G1228" s="1" t="s">
        <v>25</v>
      </c>
      <c r="H1228" s="10"/>
    </row>
    <row r="1229" spans="2:8" x14ac:dyDescent="0.25">
      <c r="B1229" s="13">
        <v>895770771289</v>
      </c>
      <c r="C1229" s="13">
        <v>1</v>
      </c>
      <c r="D1229" s="1" t="s">
        <v>72</v>
      </c>
      <c r="E1229" s="1">
        <v>20</v>
      </c>
      <c r="F1229" s="2" t="s">
        <v>2</v>
      </c>
      <c r="G1229" s="1" t="s">
        <v>25</v>
      </c>
      <c r="H1229" s="10"/>
    </row>
    <row r="1230" spans="2:8" x14ac:dyDescent="0.25">
      <c r="B1230" s="13">
        <v>88224849655</v>
      </c>
      <c r="C1230" s="13">
        <v>1</v>
      </c>
      <c r="D1230" s="1" t="s">
        <v>72</v>
      </c>
      <c r="E1230" s="1">
        <v>20</v>
      </c>
      <c r="F1230" s="2" t="s">
        <v>2</v>
      </c>
      <c r="G1230" s="1" t="s">
        <v>25</v>
      </c>
      <c r="H1230" s="10"/>
    </row>
    <row r="1231" spans="2:8" x14ac:dyDescent="0.25">
      <c r="B1231" s="13">
        <v>81287601185</v>
      </c>
      <c r="C1231" s="13">
        <v>1</v>
      </c>
      <c r="D1231" s="1" t="s">
        <v>72</v>
      </c>
      <c r="E1231" s="1">
        <v>24</v>
      </c>
      <c r="F1231" s="2" t="s">
        <v>2</v>
      </c>
      <c r="G1231" s="1" t="s">
        <v>25</v>
      </c>
      <c r="H1231" s="10"/>
    </row>
    <row r="1232" spans="2:8" x14ac:dyDescent="0.25">
      <c r="B1232" s="13">
        <v>85742111158</v>
      </c>
      <c r="C1232" s="13">
        <v>1</v>
      </c>
      <c r="D1232" s="1" t="s">
        <v>38</v>
      </c>
      <c r="E1232" s="1">
        <v>22</v>
      </c>
      <c r="F1232" s="2" t="s">
        <v>1</v>
      </c>
      <c r="G1232" s="1" t="s">
        <v>25</v>
      </c>
      <c r="H1232" s="10"/>
    </row>
    <row r="1233" spans="2:8" x14ac:dyDescent="0.25">
      <c r="B1233" s="13">
        <v>81279802366</v>
      </c>
      <c r="C1233" s="13">
        <v>1</v>
      </c>
      <c r="D1233" s="1" t="s">
        <v>38</v>
      </c>
      <c r="E1233" s="1">
        <v>24</v>
      </c>
      <c r="F1233" s="2" t="s">
        <v>2</v>
      </c>
      <c r="G1233" s="1" t="s">
        <v>25</v>
      </c>
      <c r="H1233" s="10"/>
    </row>
    <row r="1234" spans="2:8" x14ac:dyDescent="0.25">
      <c r="B1234" s="13">
        <v>8968532590</v>
      </c>
      <c r="C1234" s="13">
        <v>1</v>
      </c>
      <c r="D1234" s="1" t="s">
        <v>38</v>
      </c>
      <c r="E1234" s="1">
        <v>23</v>
      </c>
      <c r="F1234" s="2" t="s">
        <v>2</v>
      </c>
      <c r="G1234" s="1" t="s">
        <v>25</v>
      </c>
      <c r="H1234" s="10"/>
    </row>
    <row r="1235" spans="2:8" x14ac:dyDescent="0.25">
      <c r="B1235" s="13">
        <v>89734731833</v>
      </c>
      <c r="C1235" s="13">
        <v>1</v>
      </c>
      <c r="D1235" s="1" t="s">
        <v>38</v>
      </c>
      <c r="E1235" s="1">
        <v>19</v>
      </c>
      <c r="F1235" s="2" t="s">
        <v>2</v>
      </c>
      <c r="G1235" s="1" t="s">
        <v>25</v>
      </c>
      <c r="H1235" s="10"/>
    </row>
    <row r="1236" spans="2:8" x14ac:dyDescent="0.25">
      <c r="B1236" s="13">
        <v>85623561780</v>
      </c>
      <c r="C1236" s="13">
        <v>1</v>
      </c>
      <c r="D1236" s="1" t="s">
        <v>38</v>
      </c>
      <c r="E1236" s="1">
        <v>20</v>
      </c>
      <c r="F1236" s="2" t="s">
        <v>2</v>
      </c>
      <c r="G1236" s="1" t="s">
        <v>25</v>
      </c>
      <c r="H1236" s="10"/>
    </row>
    <row r="1237" spans="2:8" x14ac:dyDescent="0.25">
      <c r="B1237" s="13">
        <v>877745602278</v>
      </c>
      <c r="C1237" s="13">
        <v>1</v>
      </c>
      <c r="D1237" s="1" t="s">
        <v>38</v>
      </c>
      <c r="E1237" s="1">
        <v>19</v>
      </c>
      <c r="F1237" s="2" t="s">
        <v>2</v>
      </c>
      <c r="G1237" s="1" t="s">
        <v>25</v>
      </c>
      <c r="H1237" s="10"/>
    </row>
    <row r="1238" spans="2:8" x14ac:dyDescent="0.25">
      <c r="B1238" s="13">
        <v>81567889120</v>
      </c>
      <c r="C1238" s="13">
        <v>1</v>
      </c>
      <c r="D1238" s="1" t="s">
        <v>38</v>
      </c>
      <c r="E1238" s="1">
        <v>20</v>
      </c>
      <c r="F1238" s="2" t="s">
        <v>2</v>
      </c>
      <c r="G1238" s="1" t="s">
        <v>25</v>
      </c>
      <c r="H1238" s="10"/>
    </row>
    <row r="1239" spans="2:8" x14ac:dyDescent="0.25">
      <c r="B1239" s="13">
        <v>89800299921</v>
      </c>
      <c r="C1239" s="13">
        <v>1</v>
      </c>
      <c r="D1239" s="1" t="s">
        <v>38</v>
      </c>
      <c r="E1239" s="1">
        <v>21</v>
      </c>
      <c r="F1239" s="2" t="s">
        <v>2</v>
      </c>
      <c r="G1239" s="1" t="s">
        <v>25</v>
      </c>
      <c r="H1239" s="10"/>
    </row>
    <row r="1240" spans="2:8" x14ac:dyDescent="0.25">
      <c r="B1240" s="13">
        <v>81261736157</v>
      </c>
      <c r="C1240" s="13">
        <v>1</v>
      </c>
      <c r="D1240" s="1" t="s">
        <v>38</v>
      </c>
      <c r="E1240" s="1">
        <v>21</v>
      </c>
      <c r="F1240" s="2" t="s">
        <v>2</v>
      </c>
      <c r="G1240" s="1" t="s">
        <v>25</v>
      </c>
      <c r="H1240" s="10"/>
    </row>
    <row r="1241" spans="2:8" x14ac:dyDescent="0.25">
      <c r="B1241" s="13">
        <v>81892881990</v>
      </c>
      <c r="C1241" s="13">
        <v>1</v>
      </c>
      <c r="D1241" s="1" t="s">
        <v>38</v>
      </c>
      <c r="E1241" s="1">
        <v>22</v>
      </c>
      <c r="F1241" s="2" t="s">
        <v>2</v>
      </c>
      <c r="G1241" s="1" t="s">
        <v>25</v>
      </c>
      <c r="H1241" s="10"/>
    </row>
    <row r="1242" spans="2:8" x14ac:dyDescent="0.25">
      <c r="B1242" s="13">
        <v>89756813451</v>
      </c>
      <c r="C1242" s="13">
        <v>1</v>
      </c>
      <c r="D1242" s="1" t="s">
        <v>38</v>
      </c>
      <c r="E1242" s="1">
        <v>24</v>
      </c>
      <c r="F1242" s="2" t="s">
        <v>2</v>
      </c>
      <c r="G1242" s="1" t="s">
        <v>25</v>
      </c>
      <c r="H1242" s="10"/>
    </row>
    <row r="1243" spans="2:8" x14ac:dyDescent="0.25">
      <c r="B1243" s="13">
        <v>85697345674</v>
      </c>
      <c r="C1243" s="13">
        <v>1</v>
      </c>
      <c r="D1243" s="1" t="s">
        <v>38</v>
      </c>
      <c r="E1243" s="1">
        <v>22</v>
      </c>
      <c r="F1243" s="2" t="s">
        <v>2</v>
      </c>
      <c r="G1243" s="1" t="s">
        <v>25</v>
      </c>
      <c r="H1243" s="10"/>
    </row>
    <row r="1244" spans="2:8" x14ac:dyDescent="0.25">
      <c r="B1244" s="13">
        <v>81222571641</v>
      </c>
      <c r="C1244" s="13">
        <v>1</v>
      </c>
      <c r="D1244" s="1" t="s">
        <v>38</v>
      </c>
      <c r="E1244" s="1">
        <v>24</v>
      </c>
      <c r="F1244" s="2" t="s">
        <v>2</v>
      </c>
      <c r="G1244" s="1" t="s">
        <v>25</v>
      </c>
      <c r="H1244" s="10"/>
    </row>
    <row r="1245" spans="2:8" x14ac:dyDescent="0.25">
      <c r="B1245" s="13">
        <v>8817659817</v>
      </c>
      <c r="C1245" s="13">
        <v>1</v>
      </c>
      <c r="D1245" s="1" t="s">
        <v>38</v>
      </c>
      <c r="E1245" s="1">
        <v>20</v>
      </c>
      <c r="F1245" s="2" t="s">
        <v>2</v>
      </c>
      <c r="G1245" s="1" t="s">
        <v>25</v>
      </c>
      <c r="H1245" s="10"/>
    </row>
    <row r="1246" spans="2:8" x14ac:dyDescent="0.25">
      <c r="B1246" s="13">
        <v>85877561221</v>
      </c>
      <c r="C1246" s="13">
        <v>1</v>
      </c>
      <c r="D1246" s="1" t="s">
        <v>38</v>
      </c>
      <c r="E1246" s="1">
        <v>22</v>
      </c>
      <c r="F1246" s="2" t="s">
        <v>2</v>
      </c>
      <c r="G1246" s="1" t="s">
        <v>25</v>
      </c>
      <c r="H1246" s="10"/>
    </row>
    <row r="1247" spans="2:8" x14ac:dyDescent="0.25">
      <c r="B1247" s="13">
        <v>81291785646</v>
      </c>
      <c r="C1247" s="13">
        <v>1</v>
      </c>
      <c r="D1247" s="1" t="s">
        <v>38</v>
      </c>
      <c r="E1247" s="1">
        <v>23</v>
      </c>
      <c r="F1247" s="2" t="s">
        <v>2</v>
      </c>
      <c r="G1247" s="1" t="s">
        <v>25</v>
      </c>
      <c r="H1247" s="10"/>
    </row>
    <row r="1248" spans="2:8" x14ac:dyDescent="0.25">
      <c r="B1248" s="13">
        <v>81233468902</v>
      </c>
      <c r="C1248" s="13">
        <v>1</v>
      </c>
      <c r="D1248" s="1" t="s">
        <v>38</v>
      </c>
      <c r="E1248" s="1">
        <v>22</v>
      </c>
      <c r="F1248" s="2" t="s">
        <v>2</v>
      </c>
      <c r="G1248" s="1" t="s">
        <v>25</v>
      </c>
      <c r="H1248" s="10"/>
    </row>
    <row r="1249" spans="2:8" x14ac:dyDescent="0.25">
      <c r="B1249" s="13">
        <v>87862056781</v>
      </c>
      <c r="C1249" s="13">
        <v>1</v>
      </c>
      <c r="D1249" s="1" t="s">
        <v>38</v>
      </c>
      <c r="E1249" s="1">
        <v>24</v>
      </c>
      <c r="F1249" s="2" t="s">
        <v>2</v>
      </c>
      <c r="G1249" s="1" t="s">
        <v>25</v>
      </c>
      <c r="H1249" s="10"/>
    </row>
    <row r="1250" spans="2:8" x14ac:dyDescent="0.25">
      <c r="B1250" s="13">
        <v>87813825452</v>
      </c>
      <c r="C1250" s="13">
        <v>1</v>
      </c>
      <c r="D1250" s="1" t="s">
        <v>38</v>
      </c>
      <c r="E1250" s="1">
        <v>22</v>
      </c>
      <c r="F1250" s="2" t="s">
        <v>2</v>
      </c>
      <c r="G1250" s="1" t="s">
        <v>25</v>
      </c>
      <c r="H1250" s="10"/>
    </row>
    <row r="1251" spans="2:8" x14ac:dyDescent="0.25">
      <c r="B1251" s="13">
        <v>87819025751</v>
      </c>
      <c r="C1251" s="13">
        <v>1</v>
      </c>
      <c r="D1251" s="1" t="s">
        <v>38</v>
      </c>
      <c r="E1251" s="1">
        <v>23</v>
      </c>
      <c r="F1251" s="2" t="s">
        <v>2</v>
      </c>
      <c r="G1251" s="1" t="s">
        <v>25</v>
      </c>
      <c r="H1251" s="10"/>
    </row>
    <row r="1252" spans="2:8" x14ac:dyDescent="0.25">
      <c r="B1252" s="13">
        <v>897612931440</v>
      </c>
      <c r="C1252" s="13">
        <v>1</v>
      </c>
      <c r="D1252" s="1" t="s">
        <v>38</v>
      </c>
      <c r="E1252" s="1">
        <v>20</v>
      </c>
      <c r="F1252" s="2" t="s">
        <v>2</v>
      </c>
      <c r="G1252" s="1" t="s">
        <v>25</v>
      </c>
      <c r="H1252" s="10"/>
    </row>
    <row r="1253" spans="2:8" x14ac:dyDescent="0.25">
      <c r="B1253" s="13">
        <v>89570848599</v>
      </c>
      <c r="C1253" s="13">
        <v>1</v>
      </c>
      <c r="D1253" s="1" t="s">
        <v>38</v>
      </c>
      <c r="E1253" s="1">
        <v>20</v>
      </c>
      <c r="F1253" s="2" t="s">
        <v>2</v>
      </c>
      <c r="G1253" s="1" t="s">
        <v>25</v>
      </c>
      <c r="H1253" s="10"/>
    </row>
    <row r="1254" spans="2:8" x14ac:dyDescent="0.25">
      <c r="B1254" s="13">
        <v>812977634592</v>
      </c>
      <c r="C1254" s="13">
        <v>1</v>
      </c>
      <c r="D1254" s="1" t="s">
        <v>38</v>
      </c>
      <c r="E1254" s="1">
        <v>19</v>
      </c>
      <c r="F1254" s="2" t="s">
        <v>2</v>
      </c>
      <c r="G1254" s="1" t="s">
        <v>25</v>
      </c>
      <c r="H1254" s="10"/>
    </row>
    <row r="1255" spans="2:8" x14ac:dyDescent="0.25">
      <c r="B1255" s="13">
        <v>85156949043</v>
      </c>
      <c r="C1255" s="13">
        <v>1</v>
      </c>
      <c r="D1255" s="1" t="s">
        <v>38</v>
      </c>
      <c r="E1255" s="1">
        <v>22</v>
      </c>
      <c r="F1255" s="2" t="s">
        <v>2</v>
      </c>
      <c r="G1255" s="1" t="s">
        <v>25</v>
      </c>
      <c r="H1255" s="10"/>
    </row>
    <row r="1256" spans="2:8" x14ac:dyDescent="0.25">
      <c r="B1256" s="13">
        <v>89651668484</v>
      </c>
      <c r="C1256" s="13">
        <v>1</v>
      </c>
      <c r="D1256" s="1" t="s">
        <v>38</v>
      </c>
      <c r="E1256" s="1">
        <v>23</v>
      </c>
      <c r="F1256" s="2" t="s">
        <v>2</v>
      </c>
      <c r="G1256" s="1" t="s">
        <v>25</v>
      </c>
      <c r="H1256" s="10"/>
    </row>
    <row r="1257" spans="2:8" x14ac:dyDescent="0.25">
      <c r="B1257" s="13">
        <v>82106041817</v>
      </c>
      <c r="C1257" s="13">
        <v>1</v>
      </c>
      <c r="D1257" s="1" t="s">
        <v>38</v>
      </c>
      <c r="E1257" s="1">
        <v>25</v>
      </c>
      <c r="F1257" s="2" t="s">
        <v>2</v>
      </c>
      <c r="G1257" s="1" t="s">
        <v>25</v>
      </c>
      <c r="H1257" s="10"/>
    </row>
    <row r="1258" spans="2:8" x14ac:dyDescent="0.25">
      <c r="B1258" s="13">
        <v>87858789602</v>
      </c>
      <c r="C1258" s="13">
        <v>1</v>
      </c>
      <c r="D1258" s="1" t="s">
        <v>38</v>
      </c>
      <c r="E1258" s="1">
        <v>22</v>
      </c>
      <c r="F1258" s="2" t="s">
        <v>2</v>
      </c>
      <c r="G1258" s="1" t="s">
        <v>25</v>
      </c>
      <c r="H1258" s="10"/>
    </row>
    <row r="1259" spans="2:8" x14ac:dyDescent="0.25">
      <c r="B1259" s="13">
        <v>89812715778</v>
      </c>
      <c r="C1259" s="13">
        <v>1</v>
      </c>
      <c r="D1259" s="1" t="s">
        <v>38</v>
      </c>
      <c r="E1259" s="1">
        <v>22</v>
      </c>
      <c r="F1259" s="2" t="s">
        <v>2</v>
      </c>
      <c r="G1259" s="1" t="s">
        <v>25</v>
      </c>
      <c r="H1259" s="10"/>
    </row>
    <row r="1260" spans="2:8" x14ac:dyDescent="0.25">
      <c r="B1260" s="13">
        <v>85695749587</v>
      </c>
      <c r="C1260" s="13">
        <v>1</v>
      </c>
      <c r="D1260" s="1" t="s">
        <v>38</v>
      </c>
      <c r="E1260" s="1">
        <v>32</v>
      </c>
      <c r="F1260" s="2" t="s">
        <v>0</v>
      </c>
      <c r="G1260" s="1" t="s">
        <v>25</v>
      </c>
      <c r="H1260" s="10"/>
    </row>
    <row r="1261" spans="2:8" x14ac:dyDescent="0.25">
      <c r="B1261" s="13">
        <v>89877346198</v>
      </c>
      <c r="C1261" s="13">
        <v>1</v>
      </c>
      <c r="D1261" s="1" t="s">
        <v>52</v>
      </c>
      <c r="E1261" s="1">
        <v>25</v>
      </c>
      <c r="F1261" s="2" t="s">
        <v>2</v>
      </c>
      <c r="G1261" s="1" t="s">
        <v>25</v>
      </c>
      <c r="H1261" s="10"/>
    </row>
    <row r="1262" spans="2:8" x14ac:dyDescent="0.25">
      <c r="B1262" s="13">
        <v>89652717230</v>
      </c>
      <c r="C1262" s="13">
        <v>1</v>
      </c>
      <c r="D1262" s="1" t="s">
        <v>52</v>
      </c>
      <c r="E1262" s="1">
        <v>22</v>
      </c>
      <c r="F1262" s="2" t="s">
        <v>2</v>
      </c>
      <c r="G1262" s="1" t="s">
        <v>25</v>
      </c>
      <c r="H1262" s="10"/>
    </row>
    <row r="1263" spans="2:8" x14ac:dyDescent="0.25">
      <c r="B1263" s="13">
        <v>85741811098</v>
      </c>
      <c r="C1263" s="13">
        <v>1</v>
      </c>
      <c r="D1263" s="1" t="s">
        <v>52</v>
      </c>
      <c r="E1263" s="1">
        <v>24</v>
      </c>
      <c r="F1263" s="2" t="s">
        <v>3</v>
      </c>
      <c r="G1263" s="1" t="s">
        <v>25</v>
      </c>
      <c r="H1263" s="10"/>
    </row>
    <row r="1264" spans="2:8" x14ac:dyDescent="0.25">
      <c r="B1264" s="13">
        <v>895330835939</v>
      </c>
      <c r="C1264" s="13">
        <v>1</v>
      </c>
      <c r="D1264" s="1" t="s">
        <v>52</v>
      </c>
      <c r="E1264" s="1">
        <v>22</v>
      </c>
      <c r="F1264" s="2" t="s">
        <v>2</v>
      </c>
      <c r="G1264" s="1" t="s">
        <v>25</v>
      </c>
      <c r="H1264" s="10"/>
    </row>
    <row r="1265" spans="2:8" x14ac:dyDescent="0.25">
      <c r="B1265" s="13">
        <v>81284937840</v>
      </c>
      <c r="C1265" s="13">
        <v>1</v>
      </c>
      <c r="D1265" s="1" t="s">
        <v>52</v>
      </c>
      <c r="E1265" s="1">
        <v>23</v>
      </c>
      <c r="F1265" s="2" t="s">
        <v>2</v>
      </c>
      <c r="G1265" s="1" t="s">
        <v>25</v>
      </c>
      <c r="H1265" s="10"/>
    </row>
    <row r="1266" spans="2:8" x14ac:dyDescent="0.25">
      <c r="B1266" s="13">
        <v>85892643211</v>
      </c>
      <c r="C1266" s="13">
        <v>1</v>
      </c>
      <c r="D1266" s="1" t="s">
        <v>52</v>
      </c>
      <c r="E1266" s="1">
        <v>23</v>
      </c>
      <c r="F1266" s="2" t="s">
        <v>2</v>
      </c>
      <c r="G1266" s="1" t="s">
        <v>25</v>
      </c>
      <c r="H1266" s="10"/>
    </row>
    <row r="1267" spans="2:8" x14ac:dyDescent="0.25">
      <c r="B1267" s="13">
        <v>857776346178</v>
      </c>
      <c r="C1267" s="13">
        <v>1</v>
      </c>
      <c r="D1267" s="1" t="s">
        <v>52</v>
      </c>
      <c r="E1267" s="1">
        <v>20</v>
      </c>
      <c r="F1267" s="2" t="s">
        <v>2</v>
      </c>
      <c r="G1267" s="1" t="s">
        <v>25</v>
      </c>
      <c r="H1267" s="10"/>
    </row>
    <row r="1268" spans="2:8" x14ac:dyDescent="0.25">
      <c r="B1268" s="13">
        <v>85774076781</v>
      </c>
      <c r="C1268" s="13">
        <v>1</v>
      </c>
      <c r="D1268" s="1" t="s">
        <v>52</v>
      </c>
      <c r="E1268" s="1">
        <v>22</v>
      </c>
      <c r="F1268" s="2" t="s">
        <v>2</v>
      </c>
      <c r="G1268" s="1" t="s">
        <v>25</v>
      </c>
      <c r="H1268" s="10"/>
    </row>
    <row r="1269" spans="2:8" x14ac:dyDescent="0.25">
      <c r="B1269" s="13">
        <v>87842589126</v>
      </c>
      <c r="C1269" s="13">
        <v>1</v>
      </c>
      <c r="D1269" s="1" t="s">
        <v>52</v>
      </c>
      <c r="E1269" s="1">
        <v>23</v>
      </c>
      <c r="F1269" s="2" t="s">
        <v>2</v>
      </c>
      <c r="G1269" s="1" t="s">
        <v>25</v>
      </c>
      <c r="H1269" s="10"/>
    </row>
    <row r="1270" spans="2:8" x14ac:dyDescent="0.25">
      <c r="B1270" s="13">
        <v>87841248970</v>
      </c>
      <c r="C1270" s="13">
        <v>1</v>
      </c>
      <c r="D1270" s="1" t="s">
        <v>52</v>
      </c>
      <c r="E1270" s="1">
        <v>23</v>
      </c>
      <c r="F1270" s="2" t="s">
        <v>2</v>
      </c>
      <c r="G1270" s="1" t="s">
        <v>25</v>
      </c>
      <c r="H1270" s="10"/>
    </row>
    <row r="1271" spans="2:8" x14ac:dyDescent="0.25">
      <c r="B1271" s="13">
        <v>87873217823</v>
      </c>
      <c r="C1271" s="13">
        <v>2</v>
      </c>
      <c r="D1271" s="1" t="s">
        <v>52</v>
      </c>
      <c r="E1271" s="1">
        <v>23</v>
      </c>
      <c r="F1271" s="2" t="s">
        <v>2</v>
      </c>
      <c r="G1271" s="1" t="s">
        <v>25</v>
      </c>
      <c r="H1271" s="10"/>
    </row>
    <row r="1272" spans="2:8" x14ac:dyDescent="0.25">
      <c r="B1272" s="13">
        <v>89686789211</v>
      </c>
      <c r="C1272" s="13">
        <v>1</v>
      </c>
      <c r="D1272" s="1" t="s">
        <v>52</v>
      </c>
      <c r="E1272" s="1">
        <v>23</v>
      </c>
      <c r="F1272" s="2" t="s">
        <v>2</v>
      </c>
      <c r="G1272" s="1" t="s">
        <v>25</v>
      </c>
      <c r="H1272" s="10"/>
    </row>
    <row r="1273" spans="2:8" x14ac:dyDescent="0.25">
      <c r="B1273" s="13">
        <v>85827916124</v>
      </c>
      <c r="C1273" s="13">
        <v>1</v>
      </c>
      <c r="D1273" s="1" t="s">
        <v>52</v>
      </c>
      <c r="E1273" s="1">
        <v>23</v>
      </c>
      <c r="F1273" s="2" t="s">
        <v>2</v>
      </c>
      <c r="G1273" s="1" t="s">
        <v>25</v>
      </c>
      <c r="H1273" s="10"/>
    </row>
    <row r="1274" spans="2:8" x14ac:dyDescent="0.25">
      <c r="B1274" s="13">
        <v>89654542290</v>
      </c>
      <c r="C1274" s="13">
        <v>1</v>
      </c>
      <c r="D1274" s="1" t="s">
        <v>52</v>
      </c>
      <c r="E1274" s="1">
        <v>21</v>
      </c>
      <c r="F1274" s="2" t="s">
        <v>2</v>
      </c>
      <c r="G1274" s="1" t="s">
        <v>25</v>
      </c>
      <c r="H1274" s="10"/>
    </row>
    <row r="1275" spans="2:8" x14ac:dyDescent="0.25">
      <c r="B1275" s="13">
        <v>89540070582</v>
      </c>
      <c r="C1275" s="13">
        <v>1</v>
      </c>
      <c r="D1275" s="1" t="s">
        <v>52</v>
      </c>
      <c r="E1275" s="1">
        <v>22</v>
      </c>
      <c r="F1275" s="2" t="s">
        <v>2</v>
      </c>
      <c r="G1275" s="1" t="s">
        <v>25</v>
      </c>
      <c r="H1275" s="10"/>
    </row>
    <row r="1276" spans="2:8" x14ac:dyDescent="0.25">
      <c r="B1276" s="13">
        <v>89546671237</v>
      </c>
      <c r="C1276" s="13">
        <v>1</v>
      </c>
      <c r="D1276" s="1" t="s">
        <v>52</v>
      </c>
      <c r="E1276" s="1">
        <v>21</v>
      </c>
      <c r="F1276" s="2" t="s">
        <v>2</v>
      </c>
      <c r="G1276" s="1" t="s">
        <v>25</v>
      </c>
      <c r="H1276" s="10"/>
    </row>
    <row r="1277" spans="2:8" x14ac:dyDescent="0.25">
      <c r="B1277" s="13">
        <v>87765213369</v>
      </c>
      <c r="C1277" s="13">
        <v>1</v>
      </c>
      <c r="D1277" s="1" t="s">
        <v>52</v>
      </c>
      <c r="E1277" s="1">
        <v>20</v>
      </c>
      <c r="F1277" s="2" t="s">
        <v>2</v>
      </c>
      <c r="G1277" s="1" t="s">
        <v>25</v>
      </c>
      <c r="H1277" s="10"/>
    </row>
    <row r="1278" spans="2:8" x14ac:dyDescent="0.25">
      <c r="B1278" s="13">
        <v>87819015434</v>
      </c>
      <c r="C1278" s="13">
        <v>1</v>
      </c>
      <c r="D1278" s="1" t="s">
        <v>52</v>
      </c>
      <c r="E1278" s="1">
        <v>24</v>
      </c>
      <c r="F1278" s="2" t="s">
        <v>2</v>
      </c>
      <c r="G1278" s="1" t="s">
        <v>25</v>
      </c>
      <c r="H1278" s="10"/>
    </row>
    <row r="1279" spans="2:8" x14ac:dyDescent="0.25">
      <c r="B1279" s="13">
        <v>88256581607</v>
      </c>
      <c r="C1279" s="13">
        <v>1</v>
      </c>
      <c r="D1279" s="1" t="s">
        <v>52</v>
      </c>
      <c r="E1279" s="1">
        <v>22</v>
      </c>
      <c r="F1279" s="2" t="s">
        <v>2</v>
      </c>
      <c r="G1279" s="1" t="s">
        <v>25</v>
      </c>
      <c r="H1279" s="10"/>
    </row>
    <row r="1280" spans="2:8" x14ac:dyDescent="0.25">
      <c r="B1280" s="13">
        <v>85875186080</v>
      </c>
      <c r="C1280" s="13">
        <v>1</v>
      </c>
      <c r="D1280" s="1" t="s">
        <v>52</v>
      </c>
      <c r="E1280" s="1">
        <v>22</v>
      </c>
      <c r="F1280" s="2" t="s">
        <v>2</v>
      </c>
      <c r="G1280" s="1" t="s">
        <v>25</v>
      </c>
      <c r="H1280" s="10"/>
    </row>
    <row r="1281" spans="2:8" x14ac:dyDescent="0.25">
      <c r="B1281" s="13">
        <v>89137511939</v>
      </c>
      <c r="C1281" s="13">
        <v>1</v>
      </c>
      <c r="D1281" s="1" t="s">
        <v>52</v>
      </c>
      <c r="E1281" s="1">
        <v>21</v>
      </c>
      <c r="F1281" s="2" t="s">
        <v>2</v>
      </c>
      <c r="G1281" s="1" t="s">
        <v>25</v>
      </c>
      <c r="H1281" s="10"/>
    </row>
    <row r="1282" spans="2:8" x14ac:dyDescent="0.25">
      <c r="B1282" s="13">
        <v>85810761250</v>
      </c>
      <c r="C1282" s="13">
        <v>1</v>
      </c>
      <c r="D1282" s="1" t="s">
        <v>52</v>
      </c>
      <c r="E1282" s="1">
        <v>20</v>
      </c>
      <c r="F1282" s="2" t="s">
        <v>2</v>
      </c>
      <c r="G1282" s="1" t="s">
        <v>25</v>
      </c>
      <c r="H1282" s="10"/>
    </row>
    <row r="1283" spans="2:8" x14ac:dyDescent="0.25">
      <c r="B1283" s="13">
        <v>81230899657</v>
      </c>
      <c r="C1283" s="13">
        <v>1</v>
      </c>
      <c r="D1283" s="1" t="s">
        <v>52</v>
      </c>
      <c r="E1283" s="1">
        <v>22</v>
      </c>
      <c r="F1283" s="2" t="s">
        <v>2</v>
      </c>
      <c r="G1283" s="1" t="s">
        <v>25</v>
      </c>
      <c r="H1283" s="10"/>
    </row>
    <row r="1284" spans="2:8" x14ac:dyDescent="0.25">
      <c r="B1284" s="13">
        <v>85777634614</v>
      </c>
      <c r="C1284" s="13">
        <v>1</v>
      </c>
      <c r="D1284" s="1" t="s">
        <v>52</v>
      </c>
      <c r="E1284" s="1">
        <v>20</v>
      </c>
      <c r="F1284" s="2" t="s">
        <v>2</v>
      </c>
      <c r="G1284" s="1" t="s">
        <v>25</v>
      </c>
      <c r="H1284" s="10"/>
    </row>
    <row r="1285" spans="2:8" x14ac:dyDescent="0.25">
      <c r="B1285" s="13">
        <v>81297758702</v>
      </c>
      <c r="C1285" s="13">
        <v>1</v>
      </c>
      <c r="D1285" s="1" t="s">
        <v>52</v>
      </c>
      <c r="E1285" s="1">
        <v>21</v>
      </c>
      <c r="F1285" s="2" t="s">
        <v>2</v>
      </c>
      <c r="G1285" s="1" t="s">
        <v>25</v>
      </c>
      <c r="H1285" s="10"/>
    </row>
    <row r="1286" spans="2:8" x14ac:dyDescent="0.25">
      <c r="B1286" s="13">
        <v>895907749603</v>
      </c>
      <c r="C1286" s="13">
        <v>1</v>
      </c>
      <c r="D1286" s="1" t="s">
        <v>52</v>
      </c>
      <c r="E1286" s="1">
        <v>21</v>
      </c>
      <c r="F1286" s="2" t="s">
        <v>2</v>
      </c>
      <c r="G1286" s="1" t="s">
        <v>25</v>
      </c>
      <c r="H1286" s="10"/>
    </row>
    <row r="1287" spans="2:8" x14ac:dyDescent="0.25">
      <c r="B1287" s="13">
        <v>89613258963</v>
      </c>
      <c r="C1287" s="13">
        <v>1</v>
      </c>
      <c r="D1287" s="1" t="s">
        <v>52</v>
      </c>
      <c r="E1287" s="1">
        <v>22</v>
      </c>
      <c r="F1287" s="2" t="s">
        <v>2</v>
      </c>
      <c r="G1287" s="1" t="s">
        <v>25</v>
      </c>
      <c r="H1287" s="10"/>
    </row>
    <row r="1288" spans="2:8" x14ac:dyDescent="0.25">
      <c r="B1288" s="13">
        <v>87782354162</v>
      </c>
      <c r="C1288" s="13">
        <v>1</v>
      </c>
      <c r="D1288" s="1" t="s">
        <v>52</v>
      </c>
      <c r="E1288" s="1">
        <v>23</v>
      </c>
      <c r="F1288" s="2" t="s">
        <v>2</v>
      </c>
      <c r="G1288" s="1" t="s">
        <v>25</v>
      </c>
      <c r="H1288" s="10"/>
    </row>
    <row r="1289" spans="2:8" x14ac:dyDescent="0.25">
      <c r="B1289" s="13">
        <v>82276550218</v>
      </c>
      <c r="C1289" s="13">
        <v>1</v>
      </c>
      <c r="D1289" s="1" t="s">
        <v>52</v>
      </c>
      <c r="E1289" s="1">
        <v>21</v>
      </c>
      <c r="F1289" s="2" t="s">
        <v>2</v>
      </c>
      <c r="G1289" s="1" t="s">
        <v>25</v>
      </c>
      <c r="H1289" s="10"/>
    </row>
    <row r="1290" spans="2:8" x14ac:dyDescent="0.25">
      <c r="B1290" s="13">
        <v>81311090386</v>
      </c>
      <c r="C1290" s="13">
        <v>2</v>
      </c>
      <c r="D1290" s="1" t="s">
        <v>44</v>
      </c>
      <c r="E1290" s="1">
        <v>22</v>
      </c>
      <c r="F1290" s="2" t="s">
        <v>2</v>
      </c>
      <c r="G1290" s="1" t="s">
        <v>25</v>
      </c>
      <c r="H1290" s="10"/>
    </row>
    <row r="1291" spans="2:8" x14ac:dyDescent="0.25">
      <c r="B1291" s="13">
        <v>82123249975</v>
      </c>
      <c r="C1291" s="13">
        <v>2</v>
      </c>
      <c r="D1291" s="1" t="s">
        <v>44</v>
      </c>
      <c r="E1291" s="1">
        <v>22</v>
      </c>
      <c r="F1291" s="2" t="s">
        <v>2</v>
      </c>
      <c r="G1291" s="1" t="s">
        <v>25</v>
      </c>
      <c r="H1291" s="10"/>
    </row>
    <row r="1292" spans="2:8" x14ac:dyDescent="0.25">
      <c r="B1292" s="13">
        <v>89504383569</v>
      </c>
      <c r="C1292" s="13">
        <v>1</v>
      </c>
      <c r="D1292" s="1" t="s">
        <v>44</v>
      </c>
      <c r="E1292" s="1">
        <v>21</v>
      </c>
      <c r="F1292" s="2" t="s">
        <v>2</v>
      </c>
      <c r="G1292" s="1" t="s">
        <v>25</v>
      </c>
      <c r="H1292" s="10"/>
    </row>
    <row r="1293" spans="2:8" x14ac:dyDescent="0.25">
      <c r="B1293" s="13">
        <v>89917653334</v>
      </c>
      <c r="C1293" s="13">
        <v>1</v>
      </c>
      <c r="D1293" s="1" t="s">
        <v>44</v>
      </c>
      <c r="E1293" s="1">
        <v>21</v>
      </c>
      <c r="F1293" s="2" t="s">
        <v>2</v>
      </c>
      <c r="G1293" s="1" t="s">
        <v>25</v>
      </c>
      <c r="H1293" s="10"/>
    </row>
    <row r="1294" spans="2:8" x14ac:dyDescent="0.25">
      <c r="B1294" s="13">
        <v>81214598706</v>
      </c>
      <c r="C1294" s="13">
        <v>1</v>
      </c>
      <c r="D1294" s="1" t="s">
        <v>44</v>
      </c>
      <c r="E1294" s="1">
        <v>23</v>
      </c>
      <c r="F1294" s="2" t="s">
        <v>2</v>
      </c>
      <c r="G1294" s="1" t="s">
        <v>25</v>
      </c>
      <c r="H1294" s="10"/>
    </row>
    <row r="1295" spans="2:8" x14ac:dyDescent="0.25">
      <c r="B1295" s="13">
        <v>85719553374</v>
      </c>
      <c r="C1295" s="13">
        <v>1</v>
      </c>
      <c r="D1295" s="1" t="s">
        <v>44</v>
      </c>
      <c r="E1295" s="1">
        <v>30</v>
      </c>
      <c r="F1295" s="2" t="s">
        <v>2</v>
      </c>
      <c r="G1295" s="1" t="s">
        <v>25</v>
      </c>
      <c r="H1295" s="10"/>
    </row>
    <row r="1296" spans="2:8" x14ac:dyDescent="0.25">
      <c r="B1296" s="13">
        <v>81387946271</v>
      </c>
      <c r="C1296" s="13">
        <v>1</v>
      </c>
      <c r="D1296" s="1" t="s">
        <v>44</v>
      </c>
      <c r="E1296" s="1">
        <v>20</v>
      </c>
      <c r="F1296" s="2" t="s">
        <v>2</v>
      </c>
      <c r="G1296" s="1" t="s">
        <v>25</v>
      </c>
      <c r="H1296" s="10"/>
    </row>
    <row r="1297" spans="2:8" x14ac:dyDescent="0.25">
      <c r="B1297" s="13">
        <v>8111552105</v>
      </c>
      <c r="C1297" s="13">
        <v>1</v>
      </c>
      <c r="D1297" s="1" t="s">
        <v>44</v>
      </c>
      <c r="E1297" s="1">
        <v>22</v>
      </c>
      <c r="F1297" s="2" t="s">
        <v>2</v>
      </c>
      <c r="G1297" s="1" t="s">
        <v>25</v>
      </c>
      <c r="H1297" s="10"/>
    </row>
    <row r="1298" spans="2:8" x14ac:dyDescent="0.25">
      <c r="B1298" s="13">
        <v>85716454340</v>
      </c>
      <c r="C1298" s="13">
        <v>1</v>
      </c>
      <c r="D1298" s="1" t="s">
        <v>44</v>
      </c>
      <c r="E1298" s="1">
        <v>23</v>
      </c>
      <c r="F1298" s="2" t="s">
        <v>2</v>
      </c>
      <c r="G1298" s="1" t="s">
        <v>25</v>
      </c>
      <c r="H1298" s="10"/>
    </row>
    <row r="1299" spans="2:8" x14ac:dyDescent="0.25">
      <c r="B1299" s="13">
        <v>81294974356</v>
      </c>
      <c r="C1299" s="13">
        <v>1</v>
      </c>
      <c r="D1299" s="1" t="s">
        <v>44</v>
      </c>
      <c r="E1299" s="1">
        <v>23</v>
      </c>
      <c r="F1299" s="2" t="s">
        <v>2</v>
      </c>
      <c r="G1299" s="1" t="s">
        <v>25</v>
      </c>
      <c r="H1299" s="10"/>
    </row>
    <row r="1300" spans="2:8" x14ac:dyDescent="0.25">
      <c r="B1300" s="13">
        <v>85718902451</v>
      </c>
      <c r="C1300" s="13">
        <v>1</v>
      </c>
      <c r="D1300" s="1" t="s">
        <v>44</v>
      </c>
      <c r="E1300" s="1">
        <v>25</v>
      </c>
      <c r="F1300" s="2" t="s">
        <v>2</v>
      </c>
      <c r="G1300" s="1" t="s">
        <v>25</v>
      </c>
      <c r="H1300" s="10"/>
    </row>
    <row r="1301" spans="2:8" x14ac:dyDescent="0.25">
      <c r="B1301" s="13">
        <v>81211639634</v>
      </c>
      <c r="C1301" s="13">
        <v>1</v>
      </c>
      <c r="D1301" s="1" t="s">
        <v>44</v>
      </c>
      <c r="E1301" s="1">
        <v>22</v>
      </c>
      <c r="F1301" s="2" t="s">
        <v>2</v>
      </c>
      <c r="G1301" s="1" t="s">
        <v>25</v>
      </c>
      <c r="H1301" s="10"/>
    </row>
    <row r="1302" spans="2:8" x14ac:dyDescent="0.25">
      <c r="B1302" s="13">
        <v>85893225093</v>
      </c>
      <c r="C1302" s="13">
        <v>1</v>
      </c>
      <c r="D1302" s="1" t="s">
        <v>44</v>
      </c>
      <c r="E1302" s="1">
        <v>23</v>
      </c>
      <c r="F1302" s="2" t="s">
        <v>2</v>
      </c>
      <c r="G1302" s="1" t="s">
        <v>25</v>
      </c>
      <c r="H1302" s="10"/>
    </row>
    <row r="1303" spans="2:8" x14ac:dyDescent="0.25">
      <c r="B1303" s="13">
        <v>83176133450</v>
      </c>
      <c r="C1303" s="13">
        <v>2</v>
      </c>
      <c r="D1303" s="1" t="s">
        <v>44</v>
      </c>
      <c r="E1303" s="1">
        <v>34</v>
      </c>
      <c r="F1303" s="2" t="s">
        <v>1</v>
      </c>
      <c r="G1303" s="1" t="s">
        <v>25</v>
      </c>
      <c r="H1303" s="10"/>
    </row>
    <row r="1304" spans="2:8" x14ac:dyDescent="0.25">
      <c r="B1304" s="13">
        <v>89644437220</v>
      </c>
      <c r="C1304" s="13">
        <v>1</v>
      </c>
      <c r="D1304" s="1" t="s">
        <v>44</v>
      </c>
      <c r="E1304" s="1">
        <v>21</v>
      </c>
      <c r="F1304" s="2" t="s">
        <v>2</v>
      </c>
      <c r="G1304" s="1" t="s">
        <v>25</v>
      </c>
      <c r="H1304" s="10"/>
    </row>
    <row r="1305" spans="2:8" x14ac:dyDescent="0.25">
      <c r="B1305" s="13">
        <v>81319858247</v>
      </c>
      <c r="C1305" s="13">
        <v>1</v>
      </c>
      <c r="D1305" s="1" t="s">
        <v>44</v>
      </c>
      <c r="E1305" s="1">
        <v>22</v>
      </c>
      <c r="F1305" s="2" t="s">
        <v>2</v>
      </c>
      <c r="G1305" s="1" t="s">
        <v>25</v>
      </c>
      <c r="H1305" s="10"/>
    </row>
    <row r="1306" spans="2:8" x14ac:dyDescent="0.25">
      <c r="B1306" s="13">
        <v>81283163797</v>
      </c>
      <c r="C1306" s="13">
        <v>1</v>
      </c>
      <c r="D1306" s="1" t="s">
        <v>44</v>
      </c>
      <c r="E1306" s="1">
        <v>28</v>
      </c>
      <c r="F1306" s="2" t="s">
        <v>2</v>
      </c>
      <c r="G1306" s="1" t="s">
        <v>25</v>
      </c>
      <c r="H1306" s="10"/>
    </row>
    <row r="1307" spans="2:8" x14ac:dyDescent="0.25">
      <c r="B1307" s="13">
        <v>87798380018</v>
      </c>
      <c r="C1307" s="13">
        <v>1</v>
      </c>
      <c r="D1307" s="1" t="s">
        <v>28</v>
      </c>
      <c r="E1307" s="1">
        <v>33</v>
      </c>
      <c r="F1307" s="2" t="s">
        <v>3</v>
      </c>
      <c r="G1307" s="1" t="s">
        <v>24</v>
      </c>
      <c r="H1307" s="10"/>
    </row>
    <row r="1308" spans="2:8" x14ac:dyDescent="0.25">
      <c r="B1308" s="13">
        <v>87756982487</v>
      </c>
      <c r="C1308" s="13">
        <v>1</v>
      </c>
      <c r="D1308" s="1" t="s">
        <v>28</v>
      </c>
      <c r="E1308" s="1">
        <v>34</v>
      </c>
      <c r="F1308" s="2" t="s">
        <v>0</v>
      </c>
      <c r="G1308" s="1" t="s">
        <v>24</v>
      </c>
      <c r="H1308" s="10"/>
    </row>
    <row r="1309" spans="2:8" x14ac:dyDescent="0.25">
      <c r="B1309" s="13">
        <v>85773421766</v>
      </c>
      <c r="C1309" s="13">
        <v>1</v>
      </c>
      <c r="D1309" s="1" t="s">
        <v>28</v>
      </c>
      <c r="E1309" s="1">
        <v>27</v>
      </c>
      <c r="F1309" s="2" t="s">
        <v>0</v>
      </c>
      <c r="G1309" s="1" t="s">
        <v>24</v>
      </c>
      <c r="H1309" s="10"/>
    </row>
    <row r="1310" spans="2:8" x14ac:dyDescent="0.25">
      <c r="B1310" s="13">
        <v>82111103503</v>
      </c>
      <c r="C1310" s="13">
        <v>1</v>
      </c>
      <c r="D1310" s="1" t="s">
        <v>28</v>
      </c>
      <c r="E1310" s="1">
        <v>22</v>
      </c>
      <c r="F1310" s="2" t="s">
        <v>2</v>
      </c>
      <c r="G1310" s="1" t="s">
        <v>24</v>
      </c>
      <c r="H1310" s="10"/>
    </row>
    <row r="1311" spans="2:8" x14ac:dyDescent="0.25">
      <c r="B1311" s="13">
        <v>81281074197</v>
      </c>
      <c r="C1311" s="13">
        <v>1</v>
      </c>
      <c r="D1311" s="1" t="s">
        <v>28</v>
      </c>
      <c r="E1311" s="1">
        <v>30</v>
      </c>
      <c r="F1311" s="2" t="s">
        <v>1</v>
      </c>
      <c r="G1311" s="1" t="s">
        <v>24</v>
      </c>
      <c r="H1311" s="10"/>
    </row>
    <row r="1312" spans="2:8" x14ac:dyDescent="0.25">
      <c r="B1312" s="13">
        <v>87863160502</v>
      </c>
      <c r="C1312" s="13">
        <v>1</v>
      </c>
      <c r="D1312" s="1" t="s">
        <v>28</v>
      </c>
      <c r="E1312" s="1">
        <v>23</v>
      </c>
      <c r="F1312" s="2" t="s">
        <v>2</v>
      </c>
      <c r="G1312" s="1" t="s">
        <v>24</v>
      </c>
      <c r="H1312" s="10"/>
    </row>
    <row r="1313" spans="2:8" x14ac:dyDescent="0.25">
      <c r="B1313" s="13">
        <v>83875000089</v>
      </c>
      <c r="C1313" s="13">
        <v>1</v>
      </c>
      <c r="D1313" s="1" t="s">
        <v>20</v>
      </c>
      <c r="E1313" s="1">
        <v>37</v>
      </c>
      <c r="F1313" s="2" t="s">
        <v>1</v>
      </c>
      <c r="G1313" s="1" t="s">
        <v>24</v>
      </c>
      <c r="H1313" s="10"/>
    </row>
    <row r="1314" spans="2:8" x14ac:dyDescent="0.25">
      <c r="B1314" s="13">
        <v>895321866794</v>
      </c>
      <c r="C1314" s="13">
        <v>1</v>
      </c>
      <c r="D1314" s="1" t="s">
        <v>20</v>
      </c>
      <c r="E1314" s="1">
        <v>22</v>
      </c>
      <c r="F1314" s="2" t="s">
        <v>0</v>
      </c>
      <c r="G1314" s="1" t="s">
        <v>24</v>
      </c>
      <c r="H1314" s="10"/>
    </row>
    <row r="1315" spans="2:8" x14ac:dyDescent="0.25">
      <c r="B1315" s="13">
        <v>89652723857</v>
      </c>
      <c r="C1315" s="13">
        <v>5</v>
      </c>
      <c r="D1315" s="1" t="s">
        <v>20</v>
      </c>
      <c r="E1315" s="1">
        <v>37</v>
      </c>
      <c r="F1315" s="2" t="s">
        <v>2</v>
      </c>
      <c r="G1315" s="1" t="s">
        <v>24</v>
      </c>
      <c r="H1315" s="10"/>
    </row>
    <row r="1316" spans="2:8" x14ac:dyDescent="0.25">
      <c r="B1316" s="13">
        <v>85799948321</v>
      </c>
      <c r="C1316" s="13">
        <v>1</v>
      </c>
      <c r="D1316" s="1" t="s">
        <v>20</v>
      </c>
      <c r="E1316" s="1">
        <v>36</v>
      </c>
      <c r="F1316" s="2" t="s">
        <v>3</v>
      </c>
      <c r="G1316" s="1" t="s">
        <v>24</v>
      </c>
      <c r="H1316" s="10"/>
    </row>
    <row r="1317" spans="2:8" x14ac:dyDescent="0.25">
      <c r="B1317" s="13">
        <v>81379819561</v>
      </c>
      <c r="C1317" s="13">
        <v>1</v>
      </c>
      <c r="D1317" s="1" t="s">
        <v>20</v>
      </c>
      <c r="E1317" s="1">
        <v>31</v>
      </c>
      <c r="F1317" s="2" t="s">
        <v>1</v>
      </c>
      <c r="G1317" s="1" t="s">
        <v>24</v>
      </c>
      <c r="H1317" s="10"/>
    </row>
    <row r="1318" spans="2:8" x14ac:dyDescent="0.25">
      <c r="B1318" s="13">
        <v>87758617862</v>
      </c>
      <c r="C1318" s="13">
        <v>1</v>
      </c>
      <c r="D1318" s="1" t="s">
        <v>20</v>
      </c>
      <c r="E1318" s="1">
        <v>33</v>
      </c>
      <c r="F1318" s="2" t="s">
        <v>0</v>
      </c>
      <c r="G1318" s="1" t="s">
        <v>24</v>
      </c>
      <c r="H1318" s="10"/>
    </row>
    <row r="1319" spans="2:8" x14ac:dyDescent="0.25">
      <c r="B1319" s="13">
        <v>89866790081</v>
      </c>
      <c r="C1319" s="13">
        <v>1</v>
      </c>
      <c r="D1319" s="1" t="s">
        <v>20</v>
      </c>
      <c r="E1319" s="1">
        <v>20</v>
      </c>
      <c r="F1319" s="2" t="s">
        <v>2</v>
      </c>
      <c r="G1319" s="1" t="s">
        <v>24</v>
      </c>
      <c r="H1319" s="10"/>
    </row>
    <row r="1320" spans="2:8" x14ac:dyDescent="0.25">
      <c r="B1320" s="13">
        <v>81384530087</v>
      </c>
      <c r="C1320" s="13">
        <v>1</v>
      </c>
      <c r="D1320" s="1" t="s">
        <v>20</v>
      </c>
      <c r="E1320" s="1">
        <v>30</v>
      </c>
      <c r="F1320" s="2" t="s">
        <v>1</v>
      </c>
      <c r="G1320" s="1" t="s">
        <v>24</v>
      </c>
      <c r="H1320" s="10"/>
    </row>
    <row r="1321" spans="2:8" x14ac:dyDescent="0.25">
      <c r="B1321" s="13">
        <v>85725391581</v>
      </c>
      <c r="C1321" s="13">
        <v>1</v>
      </c>
      <c r="D1321" s="1" t="s">
        <v>20</v>
      </c>
      <c r="E1321" s="1">
        <v>23</v>
      </c>
      <c r="F1321" s="2" t="s">
        <v>2</v>
      </c>
      <c r="G1321" s="1" t="s">
        <v>24</v>
      </c>
      <c r="H1321" s="10"/>
    </row>
    <row r="1322" spans="2:8" x14ac:dyDescent="0.25">
      <c r="B1322" s="13">
        <v>85693523871</v>
      </c>
      <c r="C1322" s="13">
        <v>1</v>
      </c>
      <c r="D1322" s="1" t="s">
        <v>20</v>
      </c>
      <c r="E1322" s="1">
        <v>27</v>
      </c>
      <c r="F1322" s="2" t="s">
        <v>2</v>
      </c>
      <c r="G1322" s="1" t="s">
        <v>24</v>
      </c>
      <c r="H1322" s="10"/>
    </row>
    <row r="1323" spans="2:8" x14ac:dyDescent="0.25">
      <c r="B1323" s="13">
        <v>81381778351</v>
      </c>
      <c r="C1323" s="13">
        <v>5</v>
      </c>
      <c r="D1323" s="1" t="s">
        <v>20</v>
      </c>
      <c r="E1323" s="1">
        <v>26</v>
      </c>
      <c r="F1323" s="2" t="s">
        <v>36</v>
      </c>
      <c r="G1323" s="1" t="s">
        <v>24</v>
      </c>
      <c r="H1323" s="10"/>
    </row>
    <row r="1324" spans="2:8" x14ac:dyDescent="0.25">
      <c r="B1324" s="13">
        <v>81252683880</v>
      </c>
      <c r="C1324" s="13">
        <v>1</v>
      </c>
      <c r="D1324" s="1" t="s">
        <v>20</v>
      </c>
      <c r="E1324" s="1">
        <v>33</v>
      </c>
      <c r="F1324" s="2" t="s">
        <v>0</v>
      </c>
      <c r="G1324" s="1" t="s">
        <v>24</v>
      </c>
      <c r="H1324" s="10"/>
    </row>
    <row r="1325" spans="2:8" x14ac:dyDescent="0.25">
      <c r="B1325" s="13">
        <v>87871767734</v>
      </c>
      <c r="C1325" s="13">
        <v>1</v>
      </c>
      <c r="D1325" s="1" t="s">
        <v>20</v>
      </c>
      <c r="E1325" s="1">
        <v>25</v>
      </c>
      <c r="F1325" s="2" t="s">
        <v>2</v>
      </c>
      <c r="G1325" s="1" t="s">
        <v>24</v>
      </c>
      <c r="H1325" s="10"/>
    </row>
    <row r="1326" spans="2:8" x14ac:dyDescent="0.25">
      <c r="B1326" s="13">
        <v>89677564325</v>
      </c>
      <c r="C1326" s="13">
        <v>1</v>
      </c>
      <c r="D1326" s="1" t="s">
        <v>20</v>
      </c>
      <c r="E1326" s="1">
        <v>23</v>
      </c>
      <c r="F1326" s="2" t="s">
        <v>2</v>
      </c>
      <c r="G1326" s="1" t="s">
        <v>24</v>
      </c>
      <c r="H1326" s="10"/>
    </row>
    <row r="1327" spans="2:8" x14ac:dyDescent="0.25">
      <c r="B1327" s="13">
        <v>85770277857</v>
      </c>
      <c r="C1327" s="13">
        <v>3</v>
      </c>
      <c r="D1327" s="1" t="s">
        <v>20</v>
      </c>
      <c r="E1327" s="1">
        <v>23</v>
      </c>
      <c r="F1327" s="2" t="s">
        <v>2</v>
      </c>
      <c r="G1327" s="1" t="s">
        <v>24</v>
      </c>
      <c r="H1327" s="10"/>
    </row>
    <row r="1328" spans="2:8" x14ac:dyDescent="0.25">
      <c r="B1328" s="13">
        <v>82221988941</v>
      </c>
      <c r="C1328" s="13">
        <v>3</v>
      </c>
      <c r="D1328" s="1" t="s">
        <v>20</v>
      </c>
      <c r="E1328" s="1">
        <v>21</v>
      </c>
      <c r="F1328" s="2" t="s">
        <v>2</v>
      </c>
      <c r="G1328" s="1" t="s">
        <v>24</v>
      </c>
      <c r="H1328" s="10"/>
    </row>
    <row r="1329" spans="2:8" x14ac:dyDescent="0.25">
      <c r="B1329" s="13">
        <v>8979189818</v>
      </c>
      <c r="C1329" s="13">
        <v>1</v>
      </c>
      <c r="D1329" s="1" t="s">
        <v>20</v>
      </c>
      <c r="E1329" s="1">
        <v>22</v>
      </c>
      <c r="F1329" s="2" t="s">
        <v>2</v>
      </c>
      <c r="G1329" s="1" t="s">
        <v>24</v>
      </c>
      <c r="H1329" s="10"/>
    </row>
    <row r="1330" spans="2:8" x14ac:dyDescent="0.25">
      <c r="B1330" s="13">
        <v>89751192677</v>
      </c>
      <c r="C1330" s="13">
        <v>1</v>
      </c>
      <c r="D1330" s="1" t="s">
        <v>20</v>
      </c>
      <c r="E1330" s="1">
        <v>19</v>
      </c>
      <c r="F1330" s="2" t="s">
        <v>2</v>
      </c>
      <c r="G1330" s="1" t="s">
        <v>24</v>
      </c>
      <c r="H1330" s="10"/>
    </row>
    <row r="1331" spans="2:8" x14ac:dyDescent="0.25">
      <c r="B1331" s="13">
        <v>81278615542</v>
      </c>
      <c r="C1331" s="13">
        <v>1</v>
      </c>
      <c r="D1331" s="1" t="s">
        <v>20</v>
      </c>
      <c r="E1331" s="1">
        <v>20</v>
      </c>
      <c r="F1331" s="2" t="s">
        <v>2</v>
      </c>
      <c r="G1331" s="1" t="s">
        <v>24</v>
      </c>
      <c r="H1331" s="10"/>
    </row>
    <row r="1332" spans="2:8" x14ac:dyDescent="0.25">
      <c r="B1332" s="13">
        <v>85810036466</v>
      </c>
      <c r="C1332" s="13">
        <v>1</v>
      </c>
      <c r="D1332" s="1" t="s">
        <v>20</v>
      </c>
      <c r="E1332" s="1">
        <v>28</v>
      </c>
      <c r="F1332" s="2" t="s">
        <v>2</v>
      </c>
      <c r="G1332" s="1" t="s">
        <v>24</v>
      </c>
      <c r="H1332" s="10"/>
    </row>
    <row r="1333" spans="2:8" x14ac:dyDescent="0.25">
      <c r="B1333" s="13">
        <v>87892509707</v>
      </c>
      <c r="C1333" s="13">
        <v>1</v>
      </c>
      <c r="D1333" s="1" t="s">
        <v>20</v>
      </c>
      <c r="E1333" s="1">
        <v>24</v>
      </c>
      <c r="F1333" s="2" t="s">
        <v>2</v>
      </c>
      <c r="G1333" s="1" t="s">
        <v>24</v>
      </c>
      <c r="H1333" s="10"/>
    </row>
    <row r="1334" spans="2:8" x14ac:dyDescent="0.25">
      <c r="B1334" s="13">
        <v>8118524728</v>
      </c>
      <c r="C1334" s="13">
        <v>1</v>
      </c>
      <c r="D1334" s="1" t="s">
        <v>20</v>
      </c>
      <c r="E1334" s="1">
        <v>24</v>
      </c>
      <c r="F1334" s="2" t="s">
        <v>2</v>
      </c>
      <c r="G1334" s="1" t="s">
        <v>24</v>
      </c>
      <c r="H1334" s="10"/>
    </row>
    <row r="1335" spans="2:8" x14ac:dyDescent="0.25">
      <c r="B1335" s="13">
        <v>85714704329</v>
      </c>
      <c r="C1335" s="13">
        <v>1</v>
      </c>
      <c r="D1335" s="1" t="s">
        <v>20</v>
      </c>
      <c r="E1335" s="1">
        <v>33</v>
      </c>
      <c r="F1335" s="2" t="s">
        <v>0</v>
      </c>
      <c r="G1335" s="1" t="s">
        <v>24</v>
      </c>
      <c r="H1335" s="10"/>
    </row>
    <row r="1336" spans="2:8" x14ac:dyDescent="0.25">
      <c r="B1336" s="13">
        <v>817211705</v>
      </c>
      <c r="C1336" s="13">
        <v>3</v>
      </c>
      <c r="D1336" s="1" t="s">
        <v>20</v>
      </c>
      <c r="E1336" s="1">
        <v>18</v>
      </c>
      <c r="F1336" s="2" t="s">
        <v>73</v>
      </c>
      <c r="G1336" s="1" t="s">
        <v>24</v>
      </c>
      <c r="H1336" s="10"/>
    </row>
    <row r="1337" spans="2:8" x14ac:dyDescent="0.25">
      <c r="B1337" s="13">
        <v>81219156856</v>
      </c>
      <c r="C1337" s="13">
        <v>4</v>
      </c>
      <c r="D1337" s="1" t="s">
        <v>20</v>
      </c>
      <c r="E1337" s="1">
        <v>27</v>
      </c>
      <c r="F1337" s="2" t="s">
        <v>1</v>
      </c>
      <c r="G1337" s="1" t="s">
        <v>24</v>
      </c>
      <c r="H1337" s="10"/>
    </row>
    <row r="1338" spans="2:8" x14ac:dyDescent="0.25">
      <c r="B1338" s="13">
        <v>85749971346</v>
      </c>
      <c r="C1338" s="13">
        <v>1</v>
      </c>
      <c r="D1338" s="1" t="s">
        <v>20</v>
      </c>
      <c r="E1338" s="1">
        <v>21</v>
      </c>
      <c r="F1338" s="2" t="s">
        <v>2</v>
      </c>
      <c r="G1338" s="1" t="s">
        <v>24</v>
      </c>
      <c r="H1338" s="10"/>
    </row>
    <row r="1339" spans="2:8" x14ac:dyDescent="0.25">
      <c r="B1339" s="13">
        <v>878866534418</v>
      </c>
      <c r="C1339" s="13">
        <v>1</v>
      </c>
      <c r="D1339" s="1" t="s">
        <v>20</v>
      </c>
      <c r="E1339" s="1">
        <v>21</v>
      </c>
      <c r="F1339" s="2" t="s">
        <v>2</v>
      </c>
      <c r="G1339" s="1" t="s">
        <v>24</v>
      </c>
      <c r="H1339" s="10"/>
    </row>
    <row r="1340" spans="2:8" x14ac:dyDescent="0.25">
      <c r="B1340" s="13">
        <v>83899237313</v>
      </c>
      <c r="C1340" s="13">
        <v>1</v>
      </c>
      <c r="D1340" s="1" t="s">
        <v>20</v>
      </c>
      <c r="E1340" s="1">
        <v>22</v>
      </c>
      <c r="F1340" s="2" t="s">
        <v>2</v>
      </c>
      <c r="G1340" s="1" t="s">
        <v>24</v>
      </c>
      <c r="H1340" s="10"/>
    </row>
    <row r="1341" spans="2:8" x14ac:dyDescent="0.25">
      <c r="B1341" s="13">
        <v>89613455139</v>
      </c>
      <c r="C1341" s="13">
        <v>1</v>
      </c>
      <c r="D1341" s="1" t="s">
        <v>20</v>
      </c>
      <c r="E1341" s="1">
        <v>19</v>
      </c>
      <c r="F1341" s="2" t="s">
        <v>3</v>
      </c>
      <c r="G1341" s="1" t="s">
        <v>24</v>
      </c>
      <c r="H1341" s="10"/>
    </row>
    <row r="1342" spans="2:8" x14ac:dyDescent="0.25">
      <c r="B1342" s="13">
        <v>85782547448</v>
      </c>
      <c r="C1342" s="13">
        <v>1</v>
      </c>
      <c r="D1342" s="1" t="s">
        <v>68</v>
      </c>
      <c r="E1342" s="1">
        <v>27</v>
      </c>
      <c r="F1342" s="2" t="s">
        <v>2</v>
      </c>
      <c r="G1342" s="1" t="s">
        <v>24</v>
      </c>
      <c r="H1342" s="10"/>
    </row>
    <row r="1343" spans="2:8" x14ac:dyDescent="0.25">
      <c r="B1343" s="13">
        <v>87865647011</v>
      </c>
      <c r="C1343" s="13">
        <v>2</v>
      </c>
      <c r="D1343" s="1" t="s">
        <v>48</v>
      </c>
      <c r="E1343" s="1">
        <v>23</v>
      </c>
      <c r="F1343" s="2" t="s">
        <v>2</v>
      </c>
      <c r="G1343" s="1" t="s">
        <v>24</v>
      </c>
      <c r="H1343" s="10"/>
    </row>
    <row r="1344" spans="2:8" x14ac:dyDescent="0.25">
      <c r="B1344" s="13">
        <v>81254595284</v>
      </c>
      <c r="C1344" s="13">
        <v>1</v>
      </c>
      <c r="D1344" s="1" t="s">
        <v>48</v>
      </c>
      <c r="E1344" s="1">
        <v>22</v>
      </c>
      <c r="F1344" s="2" t="s">
        <v>2</v>
      </c>
      <c r="G1344" s="1" t="s">
        <v>24</v>
      </c>
      <c r="H1344" s="10"/>
    </row>
    <row r="1345" spans="2:8" x14ac:dyDescent="0.25">
      <c r="B1345" s="13">
        <v>85718915435</v>
      </c>
      <c r="C1345" s="13">
        <v>1</v>
      </c>
      <c r="D1345" s="1" t="s">
        <v>48</v>
      </c>
      <c r="E1345" s="1">
        <v>23</v>
      </c>
      <c r="F1345" s="2" t="s">
        <v>2</v>
      </c>
      <c r="G1345" s="1" t="s">
        <v>24</v>
      </c>
      <c r="H1345" s="10"/>
    </row>
    <row r="1346" spans="2:8" x14ac:dyDescent="0.25">
      <c r="B1346" s="13">
        <v>81249016327</v>
      </c>
      <c r="C1346" s="13">
        <v>1</v>
      </c>
      <c r="D1346" s="1" t="s">
        <v>48</v>
      </c>
      <c r="E1346" s="1">
        <v>22</v>
      </c>
      <c r="F1346" s="2" t="s">
        <v>2</v>
      </c>
      <c r="G1346" s="1" t="s">
        <v>24</v>
      </c>
      <c r="H1346" s="10"/>
    </row>
    <row r="1347" spans="2:8" x14ac:dyDescent="0.25">
      <c r="B1347" s="13">
        <v>89715432676</v>
      </c>
      <c r="C1347" s="13">
        <v>1</v>
      </c>
      <c r="D1347" s="1" t="s">
        <v>48</v>
      </c>
      <c r="E1347" s="1">
        <v>23</v>
      </c>
      <c r="F1347" s="2" t="s">
        <v>2</v>
      </c>
      <c r="G1347" s="1" t="s">
        <v>24</v>
      </c>
      <c r="H1347" s="10"/>
    </row>
    <row r="1348" spans="2:8" x14ac:dyDescent="0.25">
      <c r="B1348" s="13">
        <v>85805470911</v>
      </c>
      <c r="C1348" s="13">
        <v>1</v>
      </c>
      <c r="D1348" s="1" t="s">
        <v>48</v>
      </c>
      <c r="E1348" s="1">
        <v>23</v>
      </c>
      <c r="F1348" s="2" t="s">
        <v>2</v>
      </c>
      <c r="G1348" s="1" t="s">
        <v>24</v>
      </c>
      <c r="H1348" s="10"/>
    </row>
    <row r="1349" spans="2:8" x14ac:dyDescent="0.25">
      <c r="B1349" s="13">
        <v>81283794260</v>
      </c>
      <c r="C1349" s="13">
        <v>1</v>
      </c>
      <c r="D1349" s="1" t="s">
        <v>48</v>
      </c>
      <c r="E1349" s="1">
        <v>30</v>
      </c>
      <c r="F1349" s="2" t="s">
        <v>2</v>
      </c>
      <c r="G1349" s="1" t="s">
        <v>24</v>
      </c>
      <c r="H1349" s="10"/>
    </row>
    <row r="1350" spans="2:8" x14ac:dyDescent="0.25">
      <c r="B1350" s="13">
        <v>81219011602</v>
      </c>
      <c r="C1350" s="13">
        <v>2</v>
      </c>
      <c r="D1350" s="1" t="s">
        <v>48</v>
      </c>
      <c r="E1350" s="1">
        <v>27</v>
      </c>
      <c r="F1350" s="2" t="s">
        <v>0</v>
      </c>
      <c r="G1350" s="1" t="s">
        <v>24</v>
      </c>
      <c r="H1350" s="10"/>
    </row>
    <row r="1351" spans="2:8" x14ac:dyDescent="0.25">
      <c r="B1351" s="13">
        <v>83147750998</v>
      </c>
      <c r="C1351" s="13">
        <v>1</v>
      </c>
      <c r="D1351" s="1" t="s">
        <v>21</v>
      </c>
      <c r="E1351" s="1">
        <v>25</v>
      </c>
      <c r="F1351" s="2" t="s">
        <v>0</v>
      </c>
      <c r="G1351" s="1" t="s">
        <v>24</v>
      </c>
      <c r="H1351" s="10"/>
    </row>
    <row r="1352" spans="2:8" x14ac:dyDescent="0.25">
      <c r="B1352" s="13">
        <v>83870823305</v>
      </c>
      <c r="C1352" s="13">
        <v>1</v>
      </c>
      <c r="D1352" s="1" t="s">
        <v>21</v>
      </c>
      <c r="E1352" s="1">
        <v>25</v>
      </c>
      <c r="F1352" s="2" t="s">
        <v>0</v>
      </c>
      <c r="G1352" s="1" t="s">
        <v>24</v>
      </c>
      <c r="H1352" s="10"/>
    </row>
    <row r="1353" spans="2:8" x14ac:dyDescent="0.25">
      <c r="B1353" s="13">
        <v>89654930314</v>
      </c>
      <c r="C1353" s="13">
        <v>2</v>
      </c>
      <c r="D1353" s="1" t="s">
        <v>21</v>
      </c>
      <c r="E1353" s="1">
        <v>24</v>
      </c>
      <c r="F1353" s="2" t="s">
        <v>0</v>
      </c>
      <c r="G1353" s="1" t="s">
        <v>24</v>
      </c>
      <c r="H1353" s="10"/>
    </row>
    <row r="1354" spans="2:8" x14ac:dyDescent="0.25">
      <c r="B1354" s="13">
        <v>81932555219</v>
      </c>
      <c r="C1354" s="13">
        <v>4</v>
      </c>
      <c r="D1354" s="1" t="s">
        <v>21</v>
      </c>
      <c r="E1354" s="1">
        <v>30</v>
      </c>
      <c r="F1354" s="2" t="s">
        <v>1</v>
      </c>
      <c r="G1354" s="1" t="s">
        <v>24</v>
      </c>
      <c r="H1354" s="10"/>
    </row>
    <row r="1355" spans="2:8" x14ac:dyDescent="0.25">
      <c r="B1355" s="13">
        <v>895600541516</v>
      </c>
      <c r="C1355" s="13">
        <v>1</v>
      </c>
      <c r="D1355" s="1" t="s">
        <v>21</v>
      </c>
      <c r="E1355" s="1">
        <v>29</v>
      </c>
      <c r="F1355" s="2" t="s">
        <v>74</v>
      </c>
      <c r="G1355" s="1" t="s">
        <v>24</v>
      </c>
      <c r="H1355" s="10"/>
    </row>
    <row r="1356" spans="2:8" x14ac:dyDescent="0.25">
      <c r="B1356" s="13">
        <v>81280290833</v>
      </c>
      <c r="C1356" s="13">
        <v>2</v>
      </c>
      <c r="D1356" s="1" t="s">
        <v>21</v>
      </c>
      <c r="E1356" s="1">
        <v>28</v>
      </c>
      <c r="F1356" s="2" t="s">
        <v>0</v>
      </c>
      <c r="G1356" s="1" t="s">
        <v>24</v>
      </c>
      <c r="H1356" s="10"/>
    </row>
    <row r="1357" spans="2:8" x14ac:dyDescent="0.25">
      <c r="B1357" s="13">
        <v>87719761129</v>
      </c>
      <c r="C1357" s="13">
        <v>2</v>
      </c>
      <c r="D1357" s="1" t="s">
        <v>21</v>
      </c>
      <c r="E1357" s="1">
        <v>23</v>
      </c>
      <c r="F1357" s="2" t="s">
        <v>2</v>
      </c>
      <c r="G1357" s="1" t="s">
        <v>24</v>
      </c>
      <c r="H1357" s="10"/>
    </row>
    <row r="1358" spans="2:8" x14ac:dyDescent="0.25">
      <c r="B1358" s="13">
        <v>87875419851</v>
      </c>
      <c r="C1358" s="13">
        <v>2</v>
      </c>
      <c r="D1358" s="1" t="s">
        <v>21</v>
      </c>
      <c r="E1358" s="1">
        <v>22</v>
      </c>
      <c r="F1358" s="2" t="s">
        <v>2</v>
      </c>
      <c r="G1358" s="1" t="s">
        <v>24</v>
      </c>
      <c r="H1358" s="10"/>
    </row>
    <row r="1359" spans="2:8" x14ac:dyDescent="0.25">
      <c r="B1359" s="13">
        <v>85735194670</v>
      </c>
      <c r="C1359" s="13">
        <v>1</v>
      </c>
      <c r="D1359" s="1" t="s">
        <v>21</v>
      </c>
      <c r="E1359" s="1">
        <v>30</v>
      </c>
      <c r="F1359" s="2" t="s">
        <v>3</v>
      </c>
      <c r="G1359" s="1" t="s">
        <v>24</v>
      </c>
      <c r="H1359" s="10"/>
    </row>
    <row r="1360" spans="2:8" x14ac:dyDescent="0.25">
      <c r="B1360" s="13">
        <v>8991139891</v>
      </c>
      <c r="C1360" s="13">
        <v>2</v>
      </c>
      <c r="D1360" s="1" t="s">
        <v>21</v>
      </c>
      <c r="E1360" s="1">
        <v>29</v>
      </c>
      <c r="F1360" s="2" t="s">
        <v>0</v>
      </c>
      <c r="G1360" s="1" t="s">
        <v>24</v>
      </c>
      <c r="H1360" s="10"/>
    </row>
    <row r="1361" spans="2:8" x14ac:dyDescent="0.25">
      <c r="B1361" s="13">
        <v>81367359537</v>
      </c>
      <c r="C1361" s="13">
        <v>1</v>
      </c>
      <c r="D1361" s="1" t="s">
        <v>21</v>
      </c>
      <c r="E1361" s="1">
        <v>26</v>
      </c>
      <c r="F1361" s="2" t="s">
        <v>74</v>
      </c>
      <c r="G1361" s="1" t="s">
        <v>24</v>
      </c>
      <c r="H1361" s="10"/>
    </row>
    <row r="1362" spans="2:8" x14ac:dyDescent="0.25">
      <c r="B1362" s="13">
        <v>85717756931</v>
      </c>
      <c r="C1362" s="13">
        <v>1</v>
      </c>
      <c r="D1362" s="1" t="s">
        <v>21</v>
      </c>
      <c r="E1362" s="1">
        <v>29</v>
      </c>
      <c r="F1362" s="2" t="s">
        <v>3</v>
      </c>
      <c r="G1362" s="1" t="s">
        <v>24</v>
      </c>
      <c r="H1362" s="10"/>
    </row>
    <row r="1363" spans="2:8" x14ac:dyDescent="0.25">
      <c r="B1363" s="13">
        <v>85716919790</v>
      </c>
      <c r="C1363" s="13">
        <v>1</v>
      </c>
      <c r="D1363" s="1" t="s">
        <v>21</v>
      </c>
      <c r="E1363" s="1">
        <v>24</v>
      </c>
      <c r="F1363" s="2" t="s">
        <v>0</v>
      </c>
      <c r="G1363" s="1" t="s">
        <v>24</v>
      </c>
      <c r="H1363" s="10"/>
    </row>
    <row r="1364" spans="2:8" x14ac:dyDescent="0.25">
      <c r="B1364" s="13">
        <v>88220165100</v>
      </c>
      <c r="C1364" s="13">
        <v>1</v>
      </c>
      <c r="D1364" s="1" t="s">
        <v>21</v>
      </c>
      <c r="E1364" s="1">
        <v>19</v>
      </c>
      <c r="F1364" s="2" t="s">
        <v>2</v>
      </c>
      <c r="G1364" s="1" t="s">
        <v>24</v>
      </c>
      <c r="H1364" s="10"/>
    </row>
    <row r="1365" spans="2:8" x14ac:dyDescent="0.25">
      <c r="B1365" s="13">
        <v>81212844008</v>
      </c>
      <c r="C1365" s="13">
        <v>1</v>
      </c>
      <c r="D1365" s="1" t="s">
        <v>21</v>
      </c>
      <c r="E1365" s="1">
        <v>20</v>
      </c>
      <c r="F1365" s="2" t="s">
        <v>2</v>
      </c>
      <c r="G1365" s="1" t="s">
        <v>24</v>
      </c>
      <c r="H1365" s="10"/>
    </row>
    <row r="1366" spans="2:8" x14ac:dyDescent="0.25">
      <c r="B1366" s="13">
        <v>85771264554</v>
      </c>
      <c r="C1366" s="13">
        <v>1</v>
      </c>
      <c r="D1366" s="1" t="s">
        <v>21</v>
      </c>
      <c r="E1366" s="1">
        <v>23</v>
      </c>
      <c r="F1366" s="2" t="s">
        <v>0</v>
      </c>
      <c r="G1366" s="1" t="s">
        <v>24</v>
      </c>
      <c r="H1366" s="10"/>
    </row>
    <row r="1367" spans="2:8" x14ac:dyDescent="0.25">
      <c r="B1367" s="13">
        <v>81511155594</v>
      </c>
      <c r="C1367" s="13">
        <v>1</v>
      </c>
      <c r="D1367" s="1" t="s">
        <v>21</v>
      </c>
      <c r="E1367" s="1">
        <v>21</v>
      </c>
      <c r="F1367" s="2" t="s">
        <v>2</v>
      </c>
      <c r="G1367" s="1" t="s">
        <v>24</v>
      </c>
      <c r="H1367" s="10"/>
    </row>
    <row r="1368" spans="2:8" x14ac:dyDescent="0.25">
      <c r="B1368" s="13">
        <v>88211599929</v>
      </c>
      <c r="C1368" s="13">
        <v>1</v>
      </c>
      <c r="D1368" s="1" t="s">
        <v>21</v>
      </c>
      <c r="E1368" s="1">
        <v>20</v>
      </c>
      <c r="F1368" s="2" t="s">
        <v>2</v>
      </c>
      <c r="G1368" s="1" t="s">
        <v>24</v>
      </c>
      <c r="H1368" s="10"/>
    </row>
    <row r="1369" spans="2:8" x14ac:dyDescent="0.25">
      <c r="B1369" s="13">
        <v>85870863531</v>
      </c>
      <c r="C1369" s="13">
        <v>1</v>
      </c>
      <c r="D1369" s="1" t="s">
        <v>21</v>
      </c>
      <c r="E1369" s="1">
        <v>22</v>
      </c>
      <c r="F1369" s="2" t="s">
        <v>2</v>
      </c>
      <c r="G1369" s="1" t="s">
        <v>24</v>
      </c>
      <c r="H1369" s="10"/>
    </row>
    <row r="1370" spans="2:8" x14ac:dyDescent="0.25">
      <c r="B1370" s="13">
        <v>87834728191</v>
      </c>
      <c r="C1370" s="13">
        <v>1</v>
      </c>
      <c r="D1370" s="1" t="s">
        <v>21</v>
      </c>
      <c r="E1370" s="1">
        <v>23</v>
      </c>
      <c r="F1370" s="2" t="s">
        <v>2</v>
      </c>
      <c r="G1370" s="1" t="s">
        <v>24</v>
      </c>
      <c r="H1370" s="10"/>
    </row>
    <row r="1371" spans="2:8" x14ac:dyDescent="0.25">
      <c r="B1371" s="13">
        <v>87728503228</v>
      </c>
      <c r="C1371" s="13">
        <v>1</v>
      </c>
      <c r="D1371" s="1" t="s">
        <v>21</v>
      </c>
      <c r="E1371" s="1">
        <v>33</v>
      </c>
      <c r="F1371" s="2" t="s">
        <v>36</v>
      </c>
      <c r="G1371" s="1" t="s">
        <v>24</v>
      </c>
      <c r="H1371" s="10"/>
    </row>
    <row r="1372" spans="2:8" x14ac:dyDescent="0.25">
      <c r="B1372" s="13">
        <v>87891267802</v>
      </c>
      <c r="C1372" s="13">
        <v>1</v>
      </c>
      <c r="D1372" s="1" t="s">
        <v>21</v>
      </c>
      <c r="E1372" s="1">
        <v>23</v>
      </c>
      <c r="F1372" s="2" t="s">
        <v>2</v>
      </c>
      <c r="G1372" s="1" t="s">
        <v>24</v>
      </c>
      <c r="H1372" s="10"/>
    </row>
    <row r="1373" spans="2:8" x14ac:dyDescent="0.25">
      <c r="B1373" s="13">
        <v>85781825673</v>
      </c>
      <c r="C1373" s="13">
        <v>2</v>
      </c>
      <c r="D1373" s="1" t="s">
        <v>21</v>
      </c>
      <c r="E1373" s="1">
        <v>23</v>
      </c>
      <c r="F1373" s="2" t="s">
        <v>2</v>
      </c>
      <c r="G1373" s="1" t="s">
        <v>24</v>
      </c>
      <c r="H1373" s="10"/>
    </row>
    <row r="1374" spans="2:8" x14ac:dyDescent="0.25">
      <c r="B1374" s="13">
        <v>85884525432</v>
      </c>
      <c r="C1374" s="13">
        <v>1</v>
      </c>
      <c r="D1374" s="1" t="s">
        <v>21</v>
      </c>
      <c r="E1374" s="1">
        <v>23</v>
      </c>
      <c r="F1374" s="2" t="s">
        <v>2</v>
      </c>
      <c r="G1374" s="1" t="s">
        <v>24</v>
      </c>
      <c r="H1374" s="10"/>
    </row>
    <row r="1375" spans="2:8" x14ac:dyDescent="0.25">
      <c r="B1375" s="13">
        <v>89367251257</v>
      </c>
      <c r="C1375" s="13">
        <v>1</v>
      </c>
      <c r="D1375" s="1" t="s">
        <v>21</v>
      </c>
      <c r="E1375" s="1">
        <v>32</v>
      </c>
      <c r="F1375" s="2" t="s">
        <v>0</v>
      </c>
      <c r="G1375" s="1" t="s">
        <v>24</v>
      </c>
      <c r="H1375" s="10"/>
    </row>
    <row r="1376" spans="2:8" x14ac:dyDescent="0.25">
      <c r="B1376" s="13">
        <v>85823517829</v>
      </c>
      <c r="C1376" s="13">
        <v>1</v>
      </c>
      <c r="D1376" s="1" t="s">
        <v>21</v>
      </c>
      <c r="E1376" s="1">
        <v>24</v>
      </c>
      <c r="F1376" s="2" t="s">
        <v>2</v>
      </c>
      <c r="G1376" s="1" t="s">
        <v>24</v>
      </c>
      <c r="H1376" s="10"/>
    </row>
    <row r="1377" spans="2:8" x14ac:dyDescent="0.25">
      <c r="B1377" s="13">
        <v>8986278654</v>
      </c>
      <c r="C1377" s="13">
        <v>1</v>
      </c>
      <c r="D1377" s="1" t="s">
        <v>21</v>
      </c>
      <c r="E1377" s="1">
        <v>24</v>
      </c>
      <c r="F1377" s="2" t="s">
        <v>2</v>
      </c>
      <c r="G1377" s="1" t="s">
        <v>24</v>
      </c>
      <c r="H1377" s="10"/>
    </row>
    <row r="1378" spans="2:8" x14ac:dyDescent="0.25">
      <c r="B1378" s="13">
        <v>8784356296</v>
      </c>
      <c r="C1378" s="13">
        <v>1</v>
      </c>
      <c r="D1378" s="1" t="s">
        <v>21</v>
      </c>
      <c r="E1378" s="1">
        <v>25</v>
      </c>
      <c r="F1378" s="2" t="s">
        <v>2</v>
      </c>
      <c r="G1378" s="1" t="s">
        <v>24</v>
      </c>
      <c r="H1378" s="10"/>
    </row>
    <row r="1379" spans="2:8" x14ac:dyDescent="0.25">
      <c r="B1379" s="13">
        <v>87862541098</v>
      </c>
      <c r="C1379" s="13">
        <v>1</v>
      </c>
      <c r="D1379" s="1" t="s">
        <v>21</v>
      </c>
      <c r="E1379" s="1">
        <v>25</v>
      </c>
      <c r="F1379" s="2" t="s">
        <v>2</v>
      </c>
      <c r="G1379" s="1" t="s">
        <v>24</v>
      </c>
      <c r="H1379" s="10"/>
    </row>
    <row r="1380" spans="2:8" x14ac:dyDescent="0.25">
      <c r="B1380" s="13">
        <v>85878632678</v>
      </c>
      <c r="C1380" s="13">
        <v>1</v>
      </c>
      <c r="D1380" s="1" t="s">
        <v>21</v>
      </c>
      <c r="E1380" s="1">
        <v>23</v>
      </c>
      <c r="F1380" s="2" t="s">
        <v>2</v>
      </c>
      <c r="G1380" s="1" t="s">
        <v>24</v>
      </c>
      <c r="H1380" s="10"/>
    </row>
    <row r="1381" spans="2:8" x14ac:dyDescent="0.25">
      <c r="B1381" s="13">
        <v>8587329857</v>
      </c>
      <c r="C1381" s="13">
        <v>1</v>
      </c>
      <c r="D1381" s="1" t="s">
        <v>21</v>
      </c>
      <c r="E1381" s="1">
        <v>23</v>
      </c>
      <c r="F1381" s="2" t="s">
        <v>2</v>
      </c>
      <c r="G1381" s="1" t="s">
        <v>24</v>
      </c>
      <c r="H1381" s="10"/>
    </row>
    <row r="1382" spans="2:8" x14ac:dyDescent="0.25">
      <c r="B1382" s="13">
        <v>85742310647</v>
      </c>
      <c r="C1382" s="13">
        <v>1</v>
      </c>
      <c r="D1382" s="1" t="s">
        <v>21</v>
      </c>
      <c r="E1382" s="1">
        <v>22</v>
      </c>
      <c r="F1382" s="2" t="s">
        <v>2</v>
      </c>
      <c r="G1382" s="1" t="s">
        <v>24</v>
      </c>
      <c r="H1382" s="10"/>
    </row>
    <row r="1383" spans="2:8" x14ac:dyDescent="0.25">
      <c r="B1383" s="13">
        <v>85876410764</v>
      </c>
      <c r="C1383" s="13">
        <v>1</v>
      </c>
      <c r="D1383" s="1" t="s">
        <v>21</v>
      </c>
      <c r="E1383" s="1">
        <v>23</v>
      </c>
      <c r="F1383" s="2" t="s">
        <v>2</v>
      </c>
      <c r="G1383" s="1" t="s">
        <v>24</v>
      </c>
      <c r="H1383" s="10"/>
    </row>
    <row r="1384" spans="2:8" x14ac:dyDescent="0.25">
      <c r="B1384" s="13">
        <v>89854378952</v>
      </c>
      <c r="C1384" s="13">
        <v>1</v>
      </c>
      <c r="D1384" s="1" t="s">
        <v>21</v>
      </c>
      <c r="E1384" s="1">
        <v>23</v>
      </c>
      <c r="F1384" s="2" t="s">
        <v>2</v>
      </c>
      <c r="G1384" s="1" t="s">
        <v>24</v>
      </c>
      <c r="H1384" s="10"/>
    </row>
    <row r="1385" spans="2:8" x14ac:dyDescent="0.25">
      <c r="B1385" s="13">
        <v>85871954189</v>
      </c>
      <c r="C1385" s="13">
        <v>1</v>
      </c>
      <c r="D1385" s="1" t="s">
        <v>21</v>
      </c>
      <c r="E1385" s="1">
        <v>25</v>
      </c>
      <c r="F1385" s="2" t="s">
        <v>2</v>
      </c>
      <c r="G1385" s="1" t="s">
        <v>24</v>
      </c>
      <c r="H1385" s="10"/>
    </row>
    <row r="1386" spans="2:8" x14ac:dyDescent="0.25">
      <c r="B1386" s="13">
        <v>85878245161</v>
      </c>
      <c r="C1386" s="13">
        <v>1</v>
      </c>
      <c r="D1386" s="1" t="s">
        <v>21</v>
      </c>
      <c r="E1386" s="1">
        <v>24</v>
      </c>
      <c r="F1386" s="2" t="s">
        <v>2</v>
      </c>
      <c r="G1386" s="1" t="s">
        <v>24</v>
      </c>
      <c r="H1386" s="10"/>
    </row>
    <row r="1387" spans="2:8" x14ac:dyDescent="0.25">
      <c r="B1387" s="13">
        <v>858789427896</v>
      </c>
      <c r="C1387" s="13">
        <v>1</v>
      </c>
      <c r="D1387" s="1" t="s">
        <v>21</v>
      </c>
      <c r="E1387" s="1">
        <v>24</v>
      </c>
      <c r="F1387" s="2" t="s">
        <v>2</v>
      </c>
      <c r="G1387" s="1" t="s">
        <v>24</v>
      </c>
      <c r="H1387" s="10"/>
    </row>
    <row r="1388" spans="2:8" x14ac:dyDescent="0.25">
      <c r="B1388" s="13">
        <v>8785327996</v>
      </c>
      <c r="C1388" s="13">
        <v>1</v>
      </c>
      <c r="D1388" s="1" t="s">
        <v>21</v>
      </c>
      <c r="E1388" s="1">
        <v>24</v>
      </c>
      <c r="F1388" s="2" t="s">
        <v>2</v>
      </c>
      <c r="G1388" s="1" t="s">
        <v>24</v>
      </c>
      <c r="H1388" s="10"/>
    </row>
    <row r="1389" spans="2:8" x14ac:dyDescent="0.25">
      <c r="B1389" s="13">
        <v>8596541718</v>
      </c>
      <c r="C1389" s="13">
        <v>1</v>
      </c>
      <c r="D1389" s="1" t="s">
        <v>21</v>
      </c>
      <c r="E1389" s="1">
        <v>24</v>
      </c>
      <c r="F1389" s="2" t="s">
        <v>2</v>
      </c>
      <c r="G1389" s="1" t="s">
        <v>24</v>
      </c>
      <c r="H1389" s="10"/>
    </row>
    <row r="1390" spans="2:8" x14ac:dyDescent="0.25">
      <c r="B1390" s="13">
        <v>8587106519</v>
      </c>
      <c r="C1390" s="13">
        <v>1</v>
      </c>
      <c r="D1390" s="1" t="s">
        <v>21</v>
      </c>
      <c r="E1390" s="1">
        <v>24</v>
      </c>
      <c r="F1390" s="2" t="s">
        <v>2</v>
      </c>
      <c r="G1390" s="1" t="s">
        <v>24</v>
      </c>
      <c r="H1390" s="10"/>
    </row>
    <row r="1391" spans="2:8" x14ac:dyDescent="0.25">
      <c r="B1391" s="13">
        <v>85872147523</v>
      </c>
      <c r="C1391" s="13">
        <v>1</v>
      </c>
      <c r="D1391" s="1" t="s">
        <v>21</v>
      </c>
      <c r="E1391" s="1">
        <v>25</v>
      </c>
      <c r="F1391" s="2" t="s">
        <v>2</v>
      </c>
      <c r="G1391" s="1" t="s">
        <v>24</v>
      </c>
      <c r="H1391" s="10"/>
    </row>
    <row r="1392" spans="2:8" x14ac:dyDescent="0.25">
      <c r="B1392" s="13">
        <v>85876182881</v>
      </c>
      <c r="C1392" s="13">
        <v>1</v>
      </c>
      <c r="D1392" s="1" t="s">
        <v>21</v>
      </c>
      <c r="E1392" s="1">
        <v>24</v>
      </c>
      <c r="F1392" s="2" t="s">
        <v>2</v>
      </c>
      <c r="G1392" s="1" t="s">
        <v>24</v>
      </c>
      <c r="H1392" s="10"/>
    </row>
    <row r="1393" spans="2:8" x14ac:dyDescent="0.25">
      <c r="B1393" s="13">
        <v>85872579364</v>
      </c>
      <c r="C1393" s="13">
        <v>1</v>
      </c>
      <c r="D1393" s="1" t="s">
        <v>21</v>
      </c>
      <c r="E1393" s="1">
        <v>24</v>
      </c>
      <c r="F1393" s="2" t="s">
        <v>2</v>
      </c>
      <c r="G1393" s="1" t="s">
        <v>24</v>
      </c>
      <c r="H1393" s="10"/>
    </row>
    <row r="1394" spans="2:8" x14ac:dyDescent="0.25">
      <c r="B1394" s="13">
        <v>89875419854</v>
      </c>
      <c r="C1394" s="13">
        <v>1</v>
      </c>
      <c r="D1394" s="1" t="s">
        <v>21</v>
      </c>
      <c r="E1394" s="1">
        <v>24</v>
      </c>
      <c r="F1394" s="2" t="s">
        <v>2</v>
      </c>
      <c r="G1394" s="1" t="s">
        <v>24</v>
      </c>
      <c r="H1394" s="10"/>
    </row>
    <row r="1395" spans="2:8" x14ac:dyDescent="0.25">
      <c r="B1395" s="13">
        <v>85872395825</v>
      </c>
      <c r="C1395" s="13">
        <v>1</v>
      </c>
      <c r="D1395" s="1" t="s">
        <v>21</v>
      </c>
      <c r="E1395" s="1">
        <v>24</v>
      </c>
      <c r="F1395" s="2" t="s">
        <v>2</v>
      </c>
      <c r="G1395" s="1" t="s">
        <v>24</v>
      </c>
      <c r="H1395" s="10"/>
    </row>
    <row r="1396" spans="2:8" x14ac:dyDescent="0.25">
      <c r="B1396" s="13">
        <v>8985378267</v>
      </c>
      <c r="C1396" s="13">
        <v>1</v>
      </c>
      <c r="D1396" s="1" t="s">
        <v>21</v>
      </c>
      <c r="E1396" s="1">
        <v>25</v>
      </c>
      <c r="F1396" s="2" t="s">
        <v>2</v>
      </c>
      <c r="G1396" s="1" t="s">
        <v>24</v>
      </c>
      <c r="H1396" s="10"/>
    </row>
    <row r="1397" spans="2:8" x14ac:dyDescent="0.25">
      <c r="B1397" s="13">
        <v>85712186818</v>
      </c>
      <c r="C1397" s="13">
        <v>1</v>
      </c>
      <c r="D1397" s="1" t="s">
        <v>21</v>
      </c>
      <c r="E1397" s="1">
        <v>20</v>
      </c>
      <c r="F1397" s="2" t="s">
        <v>0</v>
      </c>
      <c r="G1397" s="1" t="s">
        <v>24</v>
      </c>
      <c r="H1397" s="10"/>
    </row>
    <row r="1398" spans="2:8" x14ac:dyDescent="0.25">
      <c r="B1398" s="13">
        <v>81314421455</v>
      </c>
      <c r="C1398" s="13">
        <v>1</v>
      </c>
      <c r="D1398" s="1" t="s">
        <v>21</v>
      </c>
      <c r="E1398" s="1">
        <v>26</v>
      </c>
      <c r="F1398" s="2" t="s">
        <v>2</v>
      </c>
      <c r="G1398" s="1" t="s">
        <v>24</v>
      </c>
      <c r="H1398" s="10"/>
    </row>
    <row r="1399" spans="2:8" x14ac:dyDescent="0.25">
      <c r="B1399" s="13">
        <v>8126290317</v>
      </c>
      <c r="C1399" s="13">
        <v>1</v>
      </c>
      <c r="D1399" s="1" t="s">
        <v>21</v>
      </c>
      <c r="E1399" s="1">
        <v>22</v>
      </c>
      <c r="F1399" s="2" t="s">
        <v>2</v>
      </c>
      <c r="G1399" s="1" t="s">
        <v>24</v>
      </c>
      <c r="H1399" s="10"/>
    </row>
    <row r="1400" spans="2:8" x14ac:dyDescent="0.25">
      <c r="B1400" s="13">
        <v>81210750509</v>
      </c>
      <c r="C1400" s="13">
        <v>1</v>
      </c>
      <c r="D1400" s="1" t="s">
        <v>21</v>
      </c>
      <c r="E1400" s="1">
        <v>22</v>
      </c>
      <c r="F1400" s="2" t="s">
        <v>2</v>
      </c>
      <c r="G1400" s="1" t="s">
        <v>24</v>
      </c>
      <c r="H1400" s="10"/>
    </row>
    <row r="1401" spans="2:8" x14ac:dyDescent="0.25">
      <c r="B1401" s="13">
        <v>89862695365</v>
      </c>
      <c r="C1401" s="13">
        <v>1</v>
      </c>
      <c r="D1401" s="1" t="s">
        <v>21</v>
      </c>
      <c r="E1401" s="1">
        <v>22</v>
      </c>
      <c r="F1401" s="2" t="s">
        <v>2</v>
      </c>
      <c r="G1401" s="1" t="s">
        <v>24</v>
      </c>
      <c r="H1401" s="10"/>
    </row>
    <row r="1402" spans="2:8" x14ac:dyDescent="0.25">
      <c r="B1402" s="13">
        <v>81156879943</v>
      </c>
      <c r="C1402" s="13">
        <v>1</v>
      </c>
      <c r="D1402" s="1" t="s">
        <v>21</v>
      </c>
      <c r="E1402" s="1">
        <v>23</v>
      </c>
      <c r="F1402" s="2" t="s">
        <v>2</v>
      </c>
      <c r="G1402" s="1" t="s">
        <v>24</v>
      </c>
      <c r="H1402" s="10"/>
    </row>
    <row r="1403" spans="2:8" x14ac:dyDescent="0.25">
      <c r="B1403" s="13">
        <v>8821947971</v>
      </c>
      <c r="C1403" s="13">
        <v>1</v>
      </c>
      <c r="D1403" s="1" t="s">
        <v>21</v>
      </c>
      <c r="E1403" s="1">
        <v>24</v>
      </c>
      <c r="F1403" s="2" t="s">
        <v>2</v>
      </c>
      <c r="G1403" s="1" t="s">
        <v>24</v>
      </c>
      <c r="H1403" s="10"/>
    </row>
    <row r="1404" spans="2:8" x14ac:dyDescent="0.25">
      <c r="B1404" s="13">
        <v>85875282616</v>
      </c>
      <c r="C1404" s="13">
        <v>1</v>
      </c>
      <c r="D1404" s="1" t="s">
        <v>21</v>
      </c>
      <c r="E1404" s="1">
        <v>24</v>
      </c>
      <c r="F1404" s="2" t="s">
        <v>2</v>
      </c>
      <c r="G1404" s="1" t="s">
        <v>24</v>
      </c>
      <c r="H1404" s="10"/>
    </row>
    <row r="1405" spans="2:8" x14ac:dyDescent="0.25">
      <c r="B1405" s="13">
        <v>81389776433</v>
      </c>
      <c r="C1405" s="13">
        <v>1</v>
      </c>
      <c r="D1405" s="1" t="s">
        <v>21</v>
      </c>
      <c r="E1405" s="1">
        <v>21</v>
      </c>
      <c r="F1405" s="2" t="s">
        <v>2</v>
      </c>
      <c r="G1405" s="1" t="s">
        <v>24</v>
      </c>
      <c r="H1405" s="10"/>
    </row>
    <row r="1406" spans="2:8" x14ac:dyDescent="0.25">
      <c r="B1406" s="13">
        <v>81353331433</v>
      </c>
      <c r="C1406" s="13">
        <v>1</v>
      </c>
      <c r="D1406" s="1" t="s">
        <v>21</v>
      </c>
      <c r="E1406" s="1">
        <v>20</v>
      </c>
      <c r="F1406" s="2" t="s">
        <v>2</v>
      </c>
      <c r="G1406" s="1" t="s">
        <v>24</v>
      </c>
      <c r="H1406" s="10"/>
    </row>
    <row r="1407" spans="2:8" x14ac:dyDescent="0.25">
      <c r="B1407" s="13">
        <v>89513946905</v>
      </c>
      <c r="C1407" s="13">
        <v>1</v>
      </c>
      <c r="D1407" s="1" t="s">
        <v>21</v>
      </c>
      <c r="E1407" s="1">
        <v>23</v>
      </c>
      <c r="F1407" s="2" t="s">
        <v>2</v>
      </c>
      <c r="G1407" s="1" t="s">
        <v>24</v>
      </c>
      <c r="H1407" s="10"/>
    </row>
    <row r="1408" spans="2:8" x14ac:dyDescent="0.25">
      <c r="B1408" s="13">
        <v>895134576610</v>
      </c>
      <c r="C1408" s="13">
        <v>1</v>
      </c>
      <c r="D1408" s="1" t="s">
        <v>21</v>
      </c>
      <c r="E1408" s="1">
        <v>20</v>
      </c>
      <c r="F1408" s="2" t="s">
        <v>2</v>
      </c>
      <c r="G1408" s="1" t="s">
        <v>24</v>
      </c>
      <c r="H1408" s="10"/>
    </row>
    <row r="1409" spans="2:8" x14ac:dyDescent="0.25">
      <c r="B1409" s="13">
        <v>87820765568</v>
      </c>
      <c r="C1409" s="13">
        <v>1</v>
      </c>
      <c r="D1409" s="1" t="s">
        <v>21</v>
      </c>
      <c r="E1409" s="1">
        <v>21</v>
      </c>
      <c r="F1409" s="2" t="s">
        <v>2</v>
      </c>
      <c r="G1409" s="1" t="s">
        <v>24</v>
      </c>
      <c r="H1409" s="10"/>
    </row>
    <row r="1410" spans="2:8" x14ac:dyDescent="0.25">
      <c r="B1410" s="13">
        <v>83875242630</v>
      </c>
      <c r="C1410" s="13">
        <v>1</v>
      </c>
      <c r="D1410" s="1" t="s">
        <v>21</v>
      </c>
      <c r="E1410" s="1">
        <v>20</v>
      </c>
      <c r="F1410" s="2" t="s">
        <v>2</v>
      </c>
      <c r="G1410" s="1" t="s">
        <v>24</v>
      </c>
      <c r="H1410" s="10"/>
    </row>
    <row r="1411" spans="2:8" x14ac:dyDescent="0.25">
      <c r="B1411" s="13">
        <v>89660866112</v>
      </c>
      <c r="C1411" s="13">
        <v>1</v>
      </c>
      <c r="D1411" s="1" t="s">
        <v>21</v>
      </c>
      <c r="E1411" s="1">
        <v>23</v>
      </c>
      <c r="F1411" s="2" t="s">
        <v>2</v>
      </c>
      <c r="G1411" s="1" t="s">
        <v>24</v>
      </c>
      <c r="H1411" s="10"/>
    </row>
    <row r="1412" spans="2:8" x14ac:dyDescent="0.25">
      <c r="B1412" s="13">
        <v>89716789077</v>
      </c>
      <c r="C1412" s="13">
        <v>1</v>
      </c>
      <c r="D1412" s="1" t="s">
        <v>21</v>
      </c>
      <c r="E1412" s="1">
        <v>21</v>
      </c>
      <c r="F1412" s="2" t="s">
        <v>2</v>
      </c>
      <c r="G1412" s="1" t="s">
        <v>24</v>
      </c>
      <c r="H1412" s="10"/>
    </row>
    <row r="1413" spans="2:8" x14ac:dyDescent="0.25">
      <c r="B1413" s="13">
        <v>857119352551</v>
      </c>
      <c r="C1413" s="13">
        <v>1</v>
      </c>
      <c r="D1413" s="1" t="s">
        <v>21</v>
      </c>
      <c r="E1413" s="1">
        <v>20</v>
      </c>
      <c r="F1413" s="2" t="s">
        <v>2</v>
      </c>
      <c r="G1413" s="1" t="s">
        <v>24</v>
      </c>
      <c r="H1413" s="10"/>
    </row>
    <row r="1414" spans="2:8" x14ac:dyDescent="0.25">
      <c r="B1414" s="13">
        <v>85771706679</v>
      </c>
      <c r="C1414" s="13">
        <v>1</v>
      </c>
      <c r="D1414" s="1" t="s">
        <v>21</v>
      </c>
      <c r="E1414" s="1">
        <v>25</v>
      </c>
      <c r="F1414" s="2" t="s">
        <v>2</v>
      </c>
      <c r="G1414" s="1" t="s">
        <v>24</v>
      </c>
      <c r="H1414" s="10"/>
    </row>
    <row r="1415" spans="2:8" x14ac:dyDescent="0.25">
      <c r="B1415" s="13">
        <v>89741627142</v>
      </c>
      <c r="C1415" s="13">
        <v>1</v>
      </c>
      <c r="D1415" s="1" t="s">
        <v>21</v>
      </c>
      <c r="E1415" s="1">
        <v>21</v>
      </c>
      <c r="F1415" s="2" t="s">
        <v>2</v>
      </c>
      <c r="G1415" s="1" t="s">
        <v>24</v>
      </c>
      <c r="H1415" s="10"/>
    </row>
    <row r="1416" spans="2:8" x14ac:dyDescent="0.25">
      <c r="B1416" s="13">
        <v>85692778971</v>
      </c>
      <c r="C1416" s="13">
        <v>1</v>
      </c>
      <c r="D1416" s="1" t="s">
        <v>21</v>
      </c>
      <c r="E1416" s="1">
        <v>21</v>
      </c>
      <c r="F1416" s="2" t="s">
        <v>2</v>
      </c>
      <c r="G1416" s="1" t="s">
        <v>24</v>
      </c>
      <c r="H1416" s="10"/>
    </row>
    <row r="1417" spans="2:8" x14ac:dyDescent="0.25">
      <c r="B1417" s="13">
        <v>85220480258</v>
      </c>
      <c r="C1417" s="13">
        <v>3</v>
      </c>
      <c r="D1417" s="1" t="s">
        <v>21</v>
      </c>
      <c r="E1417" s="1">
        <v>23</v>
      </c>
      <c r="F1417" s="2" t="s">
        <v>2</v>
      </c>
      <c r="G1417" s="1" t="s">
        <v>24</v>
      </c>
      <c r="H1417" s="10"/>
    </row>
    <row r="1418" spans="2:8" x14ac:dyDescent="0.25">
      <c r="B1418" s="13">
        <v>81574275547</v>
      </c>
      <c r="C1418" s="13">
        <v>2</v>
      </c>
      <c r="D1418" s="1" t="s">
        <v>21</v>
      </c>
      <c r="E1418" s="1">
        <v>24</v>
      </c>
      <c r="F1418" s="2" t="s">
        <v>2</v>
      </c>
      <c r="G1418" s="1" t="s">
        <v>24</v>
      </c>
      <c r="H1418" s="10"/>
    </row>
    <row r="1419" spans="2:8" x14ac:dyDescent="0.25">
      <c r="B1419" s="13">
        <v>81292381931</v>
      </c>
      <c r="C1419" s="13">
        <v>3</v>
      </c>
      <c r="D1419" s="1" t="s">
        <v>21</v>
      </c>
      <c r="E1419" s="1">
        <v>22</v>
      </c>
      <c r="F1419" s="2" t="s">
        <v>2</v>
      </c>
      <c r="G1419" s="1" t="s">
        <v>24</v>
      </c>
      <c r="H1419" s="10"/>
    </row>
    <row r="1420" spans="2:8" x14ac:dyDescent="0.25">
      <c r="B1420" s="13">
        <v>81212097242</v>
      </c>
      <c r="C1420" s="13">
        <v>2</v>
      </c>
      <c r="D1420" s="1" t="s">
        <v>21</v>
      </c>
      <c r="E1420" s="1">
        <v>23</v>
      </c>
      <c r="F1420" s="2" t="s">
        <v>2</v>
      </c>
      <c r="G1420" s="1" t="s">
        <v>24</v>
      </c>
      <c r="H1420" s="10"/>
    </row>
    <row r="1421" spans="2:8" x14ac:dyDescent="0.25">
      <c r="B1421" s="13">
        <v>81287876617</v>
      </c>
      <c r="C1421" s="13">
        <v>1</v>
      </c>
      <c r="D1421" s="1" t="s">
        <v>21</v>
      </c>
      <c r="E1421" s="1">
        <v>22</v>
      </c>
      <c r="F1421" s="2" t="s">
        <v>1</v>
      </c>
      <c r="G1421" s="1" t="s">
        <v>24</v>
      </c>
      <c r="H1421" s="10"/>
    </row>
    <row r="1422" spans="2:8" x14ac:dyDescent="0.25">
      <c r="B1422" s="13">
        <v>81768984465</v>
      </c>
      <c r="C1422" s="13">
        <v>1</v>
      </c>
      <c r="D1422" s="1" t="s">
        <v>21</v>
      </c>
      <c r="E1422" s="1">
        <v>26</v>
      </c>
      <c r="F1422" s="2" t="s">
        <v>0</v>
      </c>
      <c r="G1422" s="1" t="s">
        <v>24</v>
      </c>
      <c r="H1422" s="10"/>
    </row>
    <row r="1423" spans="2:8" x14ac:dyDescent="0.25">
      <c r="B1423" s="13">
        <v>85790876659</v>
      </c>
      <c r="C1423" s="13">
        <v>1</v>
      </c>
      <c r="D1423" s="1" t="s">
        <v>21</v>
      </c>
      <c r="E1423" s="1">
        <v>22</v>
      </c>
      <c r="F1423" s="2" t="s">
        <v>2</v>
      </c>
      <c r="G1423" s="1" t="s">
        <v>24</v>
      </c>
      <c r="H1423" s="10"/>
    </row>
    <row r="1424" spans="2:8" x14ac:dyDescent="0.25">
      <c r="B1424" s="13">
        <v>85780869993</v>
      </c>
      <c r="C1424" s="13">
        <v>1</v>
      </c>
      <c r="D1424" s="1" t="s">
        <v>21</v>
      </c>
      <c r="E1424" s="1">
        <v>22</v>
      </c>
      <c r="F1424" s="2" t="s">
        <v>2</v>
      </c>
      <c r="G1424" s="1" t="s">
        <v>24</v>
      </c>
      <c r="H1424" s="10"/>
    </row>
    <row r="1425" spans="2:8" x14ac:dyDescent="0.25">
      <c r="B1425" s="13">
        <v>83843524201</v>
      </c>
      <c r="C1425" s="13">
        <v>1</v>
      </c>
      <c r="D1425" s="1" t="s">
        <v>21</v>
      </c>
      <c r="E1425" s="1">
        <v>22</v>
      </c>
      <c r="F1425" s="2" t="s">
        <v>2</v>
      </c>
      <c r="G1425" s="1" t="s">
        <v>24</v>
      </c>
      <c r="H1425" s="10"/>
    </row>
    <row r="1426" spans="2:8" x14ac:dyDescent="0.25">
      <c r="B1426" s="13">
        <v>81289642192</v>
      </c>
      <c r="C1426" s="13">
        <v>1</v>
      </c>
      <c r="D1426" s="1" t="s">
        <v>21</v>
      </c>
      <c r="E1426" s="1">
        <v>21</v>
      </c>
      <c r="F1426" s="2" t="s">
        <v>2</v>
      </c>
      <c r="G1426" s="1" t="s">
        <v>24</v>
      </c>
      <c r="H1426" s="10"/>
    </row>
    <row r="1427" spans="2:8" x14ac:dyDescent="0.25">
      <c r="B1427" s="13">
        <v>81288142112</v>
      </c>
      <c r="C1427" s="13">
        <v>1</v>
      </c>
      <c r="D1427" s="1" t="s">
        <v>21</v>
      </c>
      <c r="E1427" s="1">
        <v>22</v>
      </c>
      <c r="F1427" s="2" t="s">
        <v>2</v>
      </c>
      <c r="G1427" s="1" t="s">
        <v>24</v>
      </c>
      <c r="H1427" s="10"/>
    </row>
    <row r="1428" spans="2:8" x14ac:dyDescent="0.25">
      <c r="B1428" s="13">
        <v>81188577092</v>
      </c>
      <c r="C1428" s="13">
        <v>1</v>
      </c>
      <c r="D1428" s="1" t="s">
        <v>21</v>
      </c>
      <c r="E1428" s="1">
        <v>22</v>
      </c>
      <c r="F1428" s="2" t="s">
        <v>2</v>
      </c>
      <c r="G1428" s="1" t="s">
        <v>24</v>
      </c>
      <c r="H1428" s="10"/>
    </row>
    <row r="1429" spans="2:8" x14ac:dyDescent="0.25">
      <c r="B1429" s="13">
        <v>85811816325</v>
      </c>
      <c r="C1429" s="13">
        <v>1</v>
      </c>
      <c r="D1429" s="1" t="s">
        <v>21</v>
      </c>
      <c r="E1429" s="1">
        <v>25</v>
      </c>
      <c r="F1429" s="2" t="s">
        <v>2</v>
      </c>
      <c r="G1429" s="1" t="s">
        <v>24</v>
      </c>
      <c r="H1429" s="10"/>
    </row>
    <row r="1430" spans="2:8" x14ac:dyDescent="0.25">
      <c r="B1430" s="13">
        <v>85811630632</v>
      </c>
      <c r="C1430" s="13">
        <v>1</v>
      </c>
      <c r="D1430" s="1" t="s">
        <v>21</v>
      </c>
      <c r="E1430" s="1">
        <v>23</v>
      </c>
      <c r="F1430" s="2" t="s">
        <v>2</v>
      </c>
      <c r="G1430" s="1" t="s">
        <v>24</v>
      </c>
      <c r="H1430" s="10"/>
    </row>
    <row r="1431" spans="2:8" x14ac:dyDescent="0.25">
      <c r="B1431" s="13">
        <v>89510247115</v>
      </c>
      <c r="C1431" s="13">
        <v>1</v>
      </c>
      <c r="D1431" s="1" t="s">
        <v>21</v>
      </c>
      <c r="E1431" s="1">
        <v>36</v>
      </c>
      <c r="F1431" s="2" t="s">
        <v>74</v>
      </c>
      <c r="G1431" s="1" t="s">
        <v>24</v>
      </c>
      <c r="H1431" s="10"/>
    </row>
    <row r="1432" spans="2:8" x14ac:dyDescent="0.25">
      <c r="B1432" s="13">
        <v>81213825678</v>
      </c>
      <c r="C1432" s="13">
        <v>1</v>
      </c>
      <c r="D1432" s="1" t="s">
        <v>21</v>
      </c>
      <c r="E1432" s="1">
        <v>35</v>
      </c>
      <c r="F1432" s="2" t="s">
        <v>1</v>
      </c>
      <c r="G1432" s="1" t="s">
        <v>24</v>
      </c>
      <c r="H1432" s="10"/>
    </row>
    <row r="1433" spans="2:8" x14ac:dyDescent="0.25">
      <c r="B1433" s="13">
        <v>87873218524</v>
      </c>
      <c r="C1433" s="13">
        <v>1</v>
      </c>
      <c r="D1433" s="1" t="s">
        <v>47</v>
      </c>
      <c r="E1433" s="1">
        <v>23</v>
      </c>
      <c r="F1433" s="2" t="s">
        <v>2</v>
      </c>
      <c r="G1433" s="1" t="s">
        <v>24</v>
      </c>
      <c r="H1433" s="10"/>
    </row>
    <row r="1434" spans="2:8" x14ac:dyDescent="0.25">
      <c r="B1434" s="13">
        <v>85740318294</v>
      </c>
      <c r="C1434" s="13">
        <v>2</v>
      </c>
      <c r="D1434" s="1" t="s">
        <v>47</v>
      </c>
      <c r="E1434" s="1">
        <v>23</v>
      </c>
      <c r="F1434" s="2" t="s">
        <v>2</v>
      </c>
      <c r="G1434" s="1" t="s">
        <v>24</v>
      </c>
      <c r="H1434" s="10"/>
    </row>
    <row r="1435" spans="2:8" x14ac:dyDescent="0.25">
      <c r="B1435" s="13">
        <v>87840765420</v>
      </c>
      <c r="C1435" s="13">
        <v>2</v>
      </c>
      <c r="D1435" s="1" t="s">
        <v>47</v>
      </c>
      <c r="E1435" s="1">
        <v>23</v>
      </c>
      <c r="F1435" s="2" t="s">
        <v>2</v>
      </c>
      <c r="G1435" s="1" t="s">
        <v>24</v>
      </c>
      <c r="H1435" s="10"/>
    </row>
    <row r="1436" spans="2:8" x14ac:dyDescent="0.25">
      <c r="B1436" s="13">
        <v>85952919173</v>
      </c>
      <c r="C1436" s="13">
        <v>2</v>
      </c>
      <c r="D1436" s="1" t="s">
        <v>47</v>
      </c>
      <c r="E1436" s="1">
        <v>24</v>
      </c>
      <c r="F1436" s="2" t="s">
        <v>2</v>
      </c>
      <c r="G1436" s="1" t="s">
        <v>24</v>
      </c>
      <c r="H1436" s="10"/>
    </row>
    <row r="1437" spans="2:8" x14ac:dyDescent="0.25">
      <c r="B1437" s="13">
        <v>87873226458</v>
      </c>
      <c r="C1437" s="13">
        <v>1</v>
      </c>
      <c r="D1437" s="1" t="s">
        <v>47</v>
      </c>
      <c r="E1437" s="1">
        <v>24</v>
      </c>
      <c r="F1437" s="2" t="s">
        <v>2</v>
      </c>
      <c r="G1437" s="1" t="s">
        <v>24</v>
      </c>
      <c r="H1437" s="10"/>
    </row>
    <row r="1438" spans="2:8" x14ac:dyDescent="0.25">
      <c r="B1438" s="13">
        <v>89678295453</v>
      </c>
      <c r="C1438" s="13">
        <v>1</v>
      </c>
      <c r="D1438" s="1" t="s">
        <v>47</v>
      </c>
      <c r="E1438" s="1">
        <v>23</v>
      </c>
      <c r="F1438" s="2" t="s">
        <v>2</v>
      </c>
      <c r="G1438" s="1" t="s">
        <v>24</v>
      </c>
      <c r="H1438" s="10"/>
    </row>
    <row r="1439" spans="2:8" x14ac:dyDescent="0.25">
      <c r="B1439" s="13">
        <v>8381053022</v>
      </c>
      <c r="C1439" s="13">
        <v>1</v>
      </c>
      <c r="D1439" s="1" t="s">
        <v>47</v>
      </c>
      <c r="E1439" s="1">
        <v>38</v>
      </c>
      <c r="F1439" s="2" t="s">
        <v>1</v>
      </c>
      <c r="G1439" s="1" t="s">
        <v>24</v>
      </c>
      <c r="H1439" s="10"/>
    </row>
    <row r="1440" spans="2:8" x14ac:dyDescent="0.25">
      <c r="B1440" s="13">
        <v>81296323869</v>
      </c>
      <c r="C1440" s="13">
        <v>1</v>
      </c>
      <c r="D1440" s="1" t="s">
        <v>47</v>
      </c>
      <c r="E1440" s="1">
        <v>27</v>
      </c>
      <c r="F1440" s="2" t="s">
        <v>2</v>
      </c>
      <c r="G1440" s="1" t="s">
        <v>24</v>
      </c>
      <c r="H1440" s="10"/>
    </row>
    <row r="1441" spans="2:8" x14ac:dyDescent="0.25">
      <c r="B1441" s="13">
        <v>89654739980</v>
      </c>
      <c r="C1441" s="13">
        <v>1</v>
      </c>
      <c r="D1441" s="1" t="s">
        <v>43</v>
      </c>
      <c r="E1441" s="1">
        <v>20</v>
      </c>
      <c r="F1441" s="2" t="s">
        <v>2</v>
      </c>
      <c r="G1441" s="1" t="s">
        <v>24</v>
      </c>
      <c r="H1441" s="10"/>
    </row>
    <row r="1442" spans="2:8" x14ac:dyDescent="0.25">
      <c r="B1442" s="13">
        <v>81220947663</v>
      </c>
      <c r="C1442" s="13">
        <v>1</v>
      </c>
      <c r="D1442" s="1" t="s">
        <v>43</v>
      </c>
      <c r="E1442" s="1">
        <v>22</v>
      </c>
      <c r="F1442" s="2" t="s">
        <v>2</v>
      </c>
      <c r="G1442" s="1" t="s">
        <v>24</v>
      </c>
      <c r="H1442" s="10"/>
    </row>
    <row r="1443" spans="2:8" x14ac:dyDescent="0.25">
      <c r="B1443" s="13">
        <v>81385207157</v>
      </c>
      <c r="C1443" s="13">
        <v>1</v>
      </c>
      <c r="D1443" s="1" t="s">
        <v>43</v>
      </c>
      <c r="E1443" s="1">
        <v>22</v>
      </c>
      <c r="F1443" s="2" t="s">
        <v>2</v>
      </c>
      <c r="G1443" s="1" t="s">
        <v>24</v>
      </c>
      <c r="H1443" s="10"/>
    </row>
    <row r="1444" spans="2:8" x14ac:dyDescent="0.25">
      <c r="B1444" s="13">
        <v>85812006405</v>
      </c>
      <c r="C1444" s="13">
        <v>1</v>
      </c>
      <c r="D1444" s="1" t="s">
        <v>43</v>
      </c>
      <c r="E1444" s="1">
        <v>23</v>
      </c>
      <c r="F1444" s="2" t="s">
        <v>2</v>
      </c>
      <c r="G1444" s="1" t="s">
        <v>24</v>
      </c>
      <c r="H1444" s="10"/>
    </row>
    <row r="1445" spans="2:8" x14ac:dyDescent="0.25">
      <c r="B1445" s="13">
        <v>897616227280</v>
      </c>
      <c r="C1445" s="13">
        <v>1</v>
      </c>
      <c r="D1445" s="1" t="s">
        <v>43</v>
      </c>
      <c r="E1445" s="1">
        <v>20</v>
      </c>
      <c r="F1445" s="2" t="s">
        <v>2</v>
      </c>
      <c r="G1445" s="1" t="s">
        <v>24</v>
      </c>
      <c r="H1445" s="10"/>
    </row>
    <row r="1446" spans="2:8" x14ac:dyDescent="0.25">
      <c r="B1446" s="13">
        <v>891164586772</v>
      </c>
      <c r="C1446" s="13">
        <v>1</v>
      </c>
      <c r="D1446" s="1" t="s">
        <v>43</v>
      </c>
      <c r="E1446" s="1">
        <v>22</v>
      </c>
      <c r="F1446" s="2" t="s">
        <v>2</v>
      </c>
      <c r="G1446" s="1" t="s">
        <v>24</v>
      </c>
      <c r="H1446" s="10"/>
    </row>
    <row r="1447" spans="2:8" x14ac:dyDescent="0.25">
      <c r="B1447" s="13">
        <v>89678845117</v>
      </c>
      <c r="C1447" s="13">
        <v>1</v>
      </c>
      <c r="D1447" s="1" t="s">
        <v>43</v>
      </c>
      <c r="E1447" s="1">
        <v>19</v>
      </c>
      <c r="F1447" s="2" t="s">
        <v>2</v>
      </c>
      <c r="G1447" s="1" t="s">
        <v>24</v>
      </c>
      <c r="H1447" s="10"/>
    </row>
    <row r="1448" spans="2:8" x14ac:dyDescent="0.25">
      <c r="B1448" s="13">
        <v>85161442176</v>
      </c>
      <c r="C1448" s="13">
        <v>1</v>
      </c>
      <c r="D1448" s="1" t="s">
        <v>43</v>
      </c>
      <c r="E1448" s="1">
        <v>19</v>
      </c>
      <c r="F1448" s="2" t="s">
        <v>2</v>
      </c>
      <c r="G1448" s="1" t="s">
        <v>24</v>
      </c>
      <c r="H1448" s="10"/>
    </row>
    <row r="1449" spans="2:8" x14ac:dyDescent="0.25">
      <c r="B1449" s="13">
        <v>877491007822</v>
      </c>
      <c r="C1449" s="13">
        <v>1</v>
      </c>
      <c r="D1449" s="1" t="s">
        <v>43</v>
      </c>
      <c r="E1449" s="1">
        <v>22</v>
      </c>
      <c r="F1449" s="2" t="s">
        <v>2</v>
      </c>
      <c r="G1449" s="1" t="s">
        <v>24</v>
      </c>
      <c r="H1449" s="10"/>
    </row>
    <row r="1450" spans="2:8" x14ac:dyDescent="0.25">
      <c r="B1450" s="13">
        <v>89605850006</v>
      </c>
      <c r="C1450" s="13">
        <v>1</v>
      </c>
      <c r="D1450" s="1" t="s">
        <v>43</v>
      </c>
      <c r="E1450" s="1">
        <v>22</v>
      </c>
      <c r="F1450" s="2" t="s">
        <v>2</v>
      </c>
      <c r="G1450" s="1" t="s">
        <v>24</v>
      </c>
      <c r="H1450" s="10"/>
    </row>
    <row r="1451" spans="2:8" x14ac:dyDescent="0.25">
      <c r="B1451" s="13">
        <v>89501110180</v>
      </c>
      <c r="C1451" s="13">
        <v>1</v>
      </c>
      <c r="D1451" s="1" t="s">
        <v>43</v>
      </c>
      <c r="E1451" s="1">
        <v>20</v>
      </c>
      <c r="F1451" s="2" t="s">
        <v>2</v>
      </c>
      <c r="G1451" s="1" t="s">
        <v>24</v>
      </c>
      <c r="H1451" s="10"/>
    </row>
    <row r="1452" spans="2:8" x14ac:dyDescent="0.25">
      <c r="B1452" s="13">
        <v>89651869591</v>
      </c>
      <c r="C1452" s="13">
        <v>2</v>
      </c>
      <c r="D1452" s="1" t="s">
        <v>43</v>
      </c>
      <c r="E1452" s="1">
        <v>22</v>
      </c>
      <c r="F1452" s="2" t="s">
        <v>2</v>
      </c>
      <c r="G1452" s="1" t="s">
        <v>24</v>
      </c>
      <c r="H1452" s="10"/>
    </row>
    <row r="1453" spans="2:8" x14ac:dyDescent="0.25">
      <c r="B1453" s="13">
        <v>89678847241</v>
      </c>
      <c r="C1453" s="13">
        <v>1</v>
      </c>
      <c r="D1453" s="1" t="s">
        <v>43</v>
      </c>
      <c r="E1453" s="1">
        <v>21</v>
      </c>
      <c r="F1453" s="2" t="s">
        <v>2</v>
      </c>
      <c r="G1453" s="1" t="s">
        <v>24</v>
      </c>
      <c r="H1453" s="10"/>
    </row>
    <row r="1454" spans="2:8" x14ac:dyDescent="0.25">
      <c r="B1454" s="13">
        <v>88213925714</v>
      </c>
      <c r="C1454" s="13">
        <v>1</v>
      </c>
      <c r="D1454" s="1" t="s">
        <v>43</v>
      </c>
      <c r="E1454" s="1">
        <v>18</v>
      </c>
      <c r="F1454" s="2" t="s">
        <v>2</v>
      </c>
      <c r="G1454" s="1" t="s">
        <v>24</v>
      </c>
      <c r="H1454" s="10"/>
    </row>
    <row r="1455" spans="2:8" x14ac:dyDescent="0.25">
      <c r="B1455" s="13">
        <v>81316282415</v>
      </c>
      <c r="C1455" s="13">
        <v>1</v>
      </c>
      <c r="D1455" s="1" t="s">
        <v>40</v>
      </c>
      <c r="E1455" s="1">
        <v>22</v>
      </c>
      <c r="F1455" s="2" t="s">
        <v>2</v>
      </c>
      <c r="G1455" s="1" t="s">
        <v>24</v>
      </c>
      <c r="H1455" s="10"/>
    </row>
    <row r="1456" spans="2:8" x14ac:dyDescent="0.25">
      <c r="B1456" s="13">
        <v>8111112996</v>
      </c>
      <c r="C1456" s="13">
        <v>1</v>
      </c>
      <c r="D1456" s="1" t="s">
        <v>29</v>
      </c>
      <c r="E1456" s="1">
        <v>23</v>
      </c>
      <c r="F1456" s="2" t="s">
        <v>3</v>
      </c>
      <c r="G1456" s="1" t="s">
        <v>26</v>
      </c>
      <c r="H1456" s="10"/>
    </row>
    <row r="1457" spans="2:8" x14ac:dyDescent="0.25">
      <c r="B1457" s="13">
        <v>81368936289</v>
      </c>
      <c r="C1457" s="13">
        <v>1</v>
      </c>
      <c r="D1457" s="1" t="s">
        <v>29</v>
      </c>
      <c r="E1457" s="1">
        <v>30</v>
      </c>
      <c r="F1457" s="2" t="s">
        <v>1</v>
      </c>
      <c r="G1457" s="1" t="s">
        <v>26</v>
      </c>
      <c r="H1457" s="10"/>
    </row>
    <row r="1458" spans="2:8" x14ac:dyDescent="0.25">
      <c r="B1458" s="13">
        <v>89521906689</v>
      </c>
      <c r="C1458" s="13">
        <v>2</v>
      </c>
      <c r="D1458" s="1" t="s">
        <v>29</v>
      </c>
      <c r="E1458" s="1">
        <v>30</v>
      </c>
      <c r="F1458" s="2" t="s">
        <v>3</v>
      </c>
      <c r="G1458" s="1" t="s">
        <v>26</v>
      </c>
      <c r="H1458" s="10"/>
    </row>
    <row r="1459" spans="2:8" x14ac:dyDescent="0.25">
      <c r="B1459" s="13">
        <v>82119073733</v>
      </c>
      <c r="C1459" s="13">
        <v>1</v>
      </c>
      <c r="D1459" s="1" t="s">
        <v>29</v>
      </c>
      <c r="E1459" s="1">
        <v>28</v>
      </c>
      <c r="F1459" s="2" t="s">
        <v>36</v>
      </c>
      <c r="G1459" s="1" t="s">
        <v>26</v>
      </c>
      <c r="H1459" s="10"/>
    </row>
    <row r="1460" spans="2:8" x14ac:dyDescent="0.25">
      <c r="B1460" s="13">
        <v>85717501050</v>
      </c>
      <c r="C1460" s="13">
        <v>1</v>
      </c>
      <c r="D1460" s="1" t="s">
        <v>29</v>
      </c>
      <c r="E1460" s="1">
        <v>24</v>
      </c>
      <c r="F1460" s="2" t="s">
        <v>2</v>
      </c>
      <c r="G1460" s="1" t="s">
        <v>26</v>
      </c>
      <c r="H1460" s="10"/>
    </row>
    <row r="1461" spans="2:8" x14ac:dyDescent="0.25">
      <c r="B1461" s="13">
        <v>85891223458</v>
      </c>
      <c r="C1461" s="13">
        <v>1</v>
      </c>
      <c r="D1461" s="1" t="s">
        <v>29</v>
      </c>
      <c r="E1461" s="1">
        <v>23</v>
      </c>
      <c r="F1461" s="2" t="s">
        <v>2</v>
      </c>
      <c r="G1461" s="1" t="s">
        <v>26</v>
      </c>
      <c r="H1461" s="10"/>
    </row>
    <row r="1462" spans="2:8" x14ac:dyDescent="0.25">
      <c r="B1462" s="13">
        <v>85798203764</v>
      </c>
      <c r="C1462" s="13">
        <v>1</v>
      </c>
      <c r="D1462" s="1" t="s">
        <v>29</v>
      </c>
      <c r="E1462" s="1">
        <v>23</v>
      </c>
      <c r="F1462" s="2" t="s">
        <v>2</v>
      </c>
      <c r="G1462" s="1" t="s">
        <v>26</v>
      </c>
      <c r="H1462" s="10"/>
    </row>
    <row r="1463" spans="2:8" x14ac:dyDescent="0.25">
      <c r="B1463" s="13">
        <v>85790236453</v>
      </c>
      <c r="C1463" s="13">
        <v>1</v>
      </c>
      <c r="D1463" s="1" t="s">
        <v>29</v>
      </c>
      <c r="E1463" s="1">
        <v>22</v>
      </c>
      <c r="F1463" s="2" t="s">
        <v>2</v>
      </c>
      <c r="G1463" s="1" t="s">
        <v>26</v>
      </c>
      <c r="H1463" s="10"/>
    </row>
    <row r="1464" spans="2:8" x14ac:dyDescent="0.25">
      <c r="B1464" s="13">
        <v>81319890770</v>
      </c>
      <c r="C1464" s="13">
        <v>1</v>
      </c>
      <c r="D1464" s="1" t="s">
        <v>29</v>
      </c>
      <c r="E1464" s="1">
        <v>20</v>
      </c>
      <c r="F1464" s="2" t="s">
        <v>2</v>
      </c>
      <c r="G1464" s="1" t="s">
        <v>26</v>
      </c>
      <c r="H1464" s="10"/>
    </row>
    <row r="1465" spans="2:8" x14ac:dyDescent="0.25">
      <c r="B1465" s="13">
        <v>83897726409</v>
      </c>
      <c r="C1465" s="13">
        <v>1</v>
      </c>
      <c r="D1465" s="1" t="s">
        <v>29</v>
      </c>
      <c r="E1465" s="1">
        <v>36</v>
      </c>
      <c r="F1465" s="2" t="s">
        <v>0</v>
      </c>
      <c r="G1465" s="1" t="s">
        <v>26</v>
      </c>
      <c r="H1465" s="10"/>
    </row>
    <row r="1466" spans="2:8" x14ac:dyDescent="0.25">
      <c r="B1466" s="13">
        <v>85874928681</v>
      </c>
      <c r="C1466" s="13">
        <v>1</v>
      </c>
      <c r="D1466" s="1" t="s">
        <v>29</v>
      </c>
      <c r="E1466" s="1">
        <v>24</v>
      </c>
      <c r="F1466" s="2" t="s">
        <v>2</v>
      </c>
      <c r="G1466" s="1" t="s">
        <v>26</v>
      </c>
      <c r="H1466" s="10"/>
    </row>
    <row r="1467" spans="2:8" x14ac:dyDescent="0.25">
      <c r="B1467" s="13">
        <v>85798723654</v>
      </c>
      <c r="C1467" s="13">
        <v>1</v>
      </c>
      <c r="D1467" s="1" t="s">
        <v>29</v>
      </c>
      <c r="E1467" s="1">
        <v>23</v>
      </c>
      <c r="F1467" s="2" t="s">
        <v>2</v>
      </c>
      <c r="G1467" s="1" t="s">
        <v>26</v>
      </c>
      <c r="H1467" s="10"/>
    </row>
    <row r="1468" spans="2:8" x14ac:dyDescent="0.25">
      <c r="B1468" s="13">
        <v>87880324581</v>
      </c>
      <c r="C1468" s="13">
        <v>1</v>
      </c>
      <c r="D1468" s="1" t="s">
        <v>29</v>
      </c>
      <c r="E1468" s="1">
        <v>23</v>
      </c>
      <c r="F1468" s="2" t="s">
        <v>2</v>
      </c>
      <c r="G1468" s="1" t="s">
        <v>26</v>
      </c>
      <c r="H1468" s="10"/>
    </row>
    <row r="1469" spans="2:8" x14ac:dyDescent="0.25">
      <c r="B1469" s="13">
        <v>85880812246</v>
      </c>
      <c r="C1469" s="13">
        <v>1</v>
      </c>
      <c r="D1469" s="1" t="s">
        <v>29</v>
      </c>
      <c r="E1469" s="1">
        <v>23</v>
      </c>
      <c r="F1469" s="2" t="s">
        <v>2</v>
      </c>
      <c r="G1469" s="1" t="s">
        <v>26</v>
      </c>
      <c r="H1469" s="10"/>
    </row>
    <row r="1470" spans="2:8" x14ac:dyDescent="0.25">
      <c r="B1470" s="13">
        <v>85894327344</v>
      </c>
      <c r="C1470" s="13">
        <v>1</v>
      </c>
      <c r="D1470" s="1" t="s">
        <v>29</v>
      </c>
      <c r="E1470" s="1">
        <v>23</v>
      </c>
      <c r="F1470" s="2" t="s">
        <v>2</v>
      </c>
      <c r="G1470" s="1" t="s">
        <v>26</v>
      </c>
      <c r="H1470" s="10"/>
    </row>
    <row r="1471" spans="2:8" x14ac:dyDescent="0.25">
      <c r="B1471" s="13">
        <v>85777736482</v>
      </c>
      <c r="C1471" s="13">
        <v>1</v>
      </c>
      <c r="D1471" s="1" t="s">
        <v>29</v>
      </c>
      <c r="E1471" s="1">
        <v>23</v>
      </c>
      <c r="F1471" s="2" t="s">
        <v>2</v>
      </c>
      <c r="G1471" s="1" t="s">
        <v>26</v>
      </c>
      <c r="H1471" s="10"/>
    </row>
    <row r="1472" spans="2:8" x14ac:dyDescent="0.25">
      <c r="B1472" s="13">
        <v>87862148920</v>
      </c>
      <c r="C1472" s="13">
        <v>1</v>
      </c>
      <c r="D1472" s="1" t="s">
        <v>29</v>
      </c>
      <c r="E1472" s="1">
        <v>23</v>
      </c>
      <c r="F1472" s="2" t="s">
        <v>2</v>
      </c>
      <c r="G1472" s="1" t="s">
        <v>26</v>
      </c>
      <c r="H1472" s="10"/>
    </row>
    <row r="1473" spans="2:8" x14ac:dyDescent="0.25">
      <c r="B1473" s="13">
        <v>85764317311</v>
      </c>
      <c r="C1473" s="13">
        <v>1</v>
      </c>
      <c r="D1473" s="1" t="s">
        <v>29</v>
      </c>
      <c r="E1473" s="1">
        <v>23</v>
      </c>
      <c r="F1473" s="2" t="s">
        <v>2</v>
      </c>
      <c r="G1473" s="1" t="s">
        <v>26</v>
      </c>
      <c r="H1473" s="10"/>
    </row>
    <row r="1474" spans="2:8" x14ac:dyDescent="0.25">
      <c r="B1474" s="13">
        <v>85752514233</v>
      </c>
      <c r="C1474" s="13">
        <v>1</v>
      </c>
      <c r="D1474" s="1" t="s">
        <v>29</v>
      </c>
      <c r="E1474" s="1">
        <v>23</v>
      </c>
      <c r="F1474" s="2" t="s">
        <v>2</v>
      </c>
      <c r="G1474" s="1" t="s">
        <v>26</v>
      </c>
      <c r="H1474" s="10"/>
    </row>
    <row r="1475" spans="2:8" x14ac:dyDescent="0.25">
      <c r="B1475" s="13">
        <v>87854908243</v>
      </c>
      <c r="C1475" s="13">
        <v>1</v>
      </c>
      <c r="D1475" s="1" t="s">
        <v>29</v>
      </c>
      <c r="E1475" s="1">
        <v>23</v>
      </c>
      <c r="F1475" s="2" t="s">
        <v>2</v>
      </c>
      <c r="G1475" s="1" t="s">
        <v>26</v>
      </c>
      <c r="H1475" s="10"/>
    </row>
    <row r="1476" spans="2:8" x14ac:dyDescent="0.25">
      <c r="B1476" s="13">
        <v>87870714030</v>
      </c>
      <c r="C1476" s="13">
        <v>1</v>
      </c>
      <c r="D1476" s="1" t="s">
        <v>29</v>
      </c>
      <c r="E1476" s="1">
        <v>23</v>
      </c>
      <c r="F1476" s="2" t="s">
        <v>2</v>
      </c>
      <c r="G1476" s="1" t="s">
        <v>26</v>
      </c>
      <c r="H1476" s="10"/>
    </row>
    <row r="1477" spans="2:8" x14ac:dyDescent="0.25">
      <c r="B1477" s="13">
        <v>85864112410</v>
      </c>
      <c r="C1477" s="13">
        <v>1</v>
      </c>
      <c r="D1477" s="1" t="s">
        <v>29</v>
      </c>
      <c r="E1477" s="1">
        <v>23</v>
      </c>
      <c r="F1477" s="2" t="s">
        <v>2</v>
      </c>
      <c r="G1477" s="1" t="s">
        <v>26</v>
      </c>
      <c r="H1477" s="10"/>
    </row>
    <row r="1478" spans="2:8" x14ac:dyDescent="0.25">
      <c r="B1478" s="13">
        <v>85795256780</v>
      </c>
      <c r="C1478" s="13">
        <v>1</v>
      </c>
      <c r="D1478" s="1" t="s">
        <v>29</v>
      </c>
      <c r="E1478" s="1">
        <v>23</v>
      </c>
      <c r="F1478" s="2" t="s">
        <v>2</v>
      </c>
      <c r="G1478" s="1" t="s">
        <v>26</v>
      </c>
      <c r="H1478" s="10"/>
    </row>
    <row r="1479" spans="2:8" x14ac:dyDescent="0.25">
      <c r="B1479" s="13">
        <v>87756828271</v>
      </c>
      <c r="C1479" s="13">
        <v>1</v>
      </c>
      <c r="D1479" s="1" t="s">
        <v>29</v>
      </c>
      <c r="E1479" s="1">
        <v>23</v>
      </c>
      <c r="F1479" s="2" t="s">
        <v>2</v>
      </c>
      <c r="G1479" s="1" t="s">
        <v>26</v>
      </c>
      <c r="H1479" s="10"/>
    </row>
    <row r="1480" spans="2:8" x14ac:dyDescent="0.25">
      <c r="B1480" s="13">
        <v>81289686141</v>
      </c>
      <c r="C1480" s="13">
        <v>5</v>
      </c>
      <c r="D1480" s="1" t="s">
        <v>29</v>
      </c>
      <c r="E1480" s="1">
        <v>23</v>
      </c>
      <c r="F1480" s="2" t="s">
        <v>1</v>
      </c>
      <c r="G1480" s="1" t="s">
        <v>26</v>
      </c>
      <c r="H1480" s="10"/>
    </row>
    <row r="1481" spans="2:8" x14ac:dyDescent="0.25">
      <c r="B1481" s="13">
        <v>89856372871</v>
      </c>
      <c r="C1481" s="13">
        <v>1</v>
      </c>
      <c r="D1481" s="1" t="s">
        <v>29</v>
      </c>
      <c r="E1481" s="1">
        <v>23</v>
      </c>
      <c r="F1481" s="2" t="s">
        <v>2</v>
      </c>
      <c r="G1481" s="1" t="s">
        <v>26</v>
      </c>
      <c r="H1481" s="10"/>
    </row>
    <row r="1482" spans="2:8" x14ac:dyDescent="0.25">
      <c r="B1482" s="13">
        <v>85876119651</v>
      </c>
      <c r="C1482" s="13">
        <v>1</v>
      </c>
      <c r="D1482" s="1" t="s">
        <v>29</v>
      </c>
      <c r="E1482" s="1">
        <v>25</v>
      </c>
      <c r="F1482" s="2" t="s">
        <v>2</v>
      </c>
      <c r="G1482" s="1" t="s">
        <v>26</v>
      </c>
      <c r="H1482" s="10"/>
    </row>
    <row r="1483" spans="2:8" x14ac:dyDescent="0.25">
      <c r="B1483" s="13">
        <v>87861296441</v>
      </c>
      <c r="C1483" s="13">
        <v>1</v>
      </c>
      <c r="D1483" s="1" t="s">
        <v>29</v>
      </c>
      <c r="E1483" s="1">
        <v>25</v>
      </c>
      <c r="F1483" s="2" t="s">
        <v>2</v>
      </c>
      <c r="G1483" s="1" t="s">
        <v>26</v>
      </c>
      <c r="H1483" s="10"/>
    </row>
    <row r="1484" spans="2:8" x14ac:dyDescent="0.25">
      <c r="B1484" s="13">
        <v>8986278287</v>
      </c>
      <c r="C1484" s="13">
        <v>7</v>
      </c>
      <c r="D1484" s="1" t="s">
        <v>29</v>
      </c>
      <c r="E1484" s="1">
        <v>24</v>
      </c>
      <c r="F1484" s="2" t="s">
        <v>2</v>
      </c>
      <c r="G1484" s="1" t="s">
        <v>26</v>
      </c>
      <c r="H1484" s="10"/>
    </row>
    <row r="1485" spans="2:8" x14ac:dyDescent="0.25">
      <c r="B1485" s="13">
        <v>85867295629</v>
      </c>
      <c r="C1485" s="13">
        <v>1</v>
      </c>
      <c r="D1485" s="1" t="s">
        <v>29</v>
      </c>
      <c r="E1485" s="1">
        <v>24</v>
      </c>
      <c r="F1485" s="2" t="s">
        <v>2</v>
      </c>
      <c r="G1485" s="1" t="s">
        <v>26</v>
      </c>
      <c r="H1485" s="10"/>
    </row>
    <row r="1486" spans="2:8" x14ac:dyDescent="0.25">
      <c r="B1486" s="13">
        <v>8986261815</v>
      </c>
      <c r="C1486" s="13">
        <v>1</v>
      </c>
      <c r="D1486" s="1" t="s">
        <v>29</v>
      </c>
      <c r="E1486" s="1">
        <v>24</v>
      </c>
      <c r="F1486" s="2" t="s">
        <v>2</v>
      </c>
      <c r="G1486" s="1" t="s">
        <v>26</v>
      </c>
      <c r="H1486" s="10"/>
    </row>
    <row r="1487" spans="2:8" x14ac:dyDescent="0.25">
      <c r="B1487" s="13">
        <v>85867123571</v>
      </c>
      <c r="C1487" s="13">
        <v>1</v>
      </c>
      <c r="D1487" s="1" t="s">
        <v>29</v>
      </c>
      <c r="E1487" s="1">
        <v>25</v>
      </c>
      <c r="F1487" s="2" t="s">
        <v>2</v>
      </c>
      <c r="G1487" s="1" t="s">
        <v>26</v>
      </c>
      <c r="H1487" s="10"/>
    </row>
    <row r="1488" spans="2:8" x14ac:dyDescent="0.25">
      <c r="B1488" s="13">
        <v>87862976275</v>
      </c>
      <c r="C1488" s="13">
        <v>1</v>
      </c>
      <c r="D1488" s="1" t="s">
        <v>29</v>
      </c>
      <c r="E1488" s="1">
        <v>25</v>
      </c>
      <c r="F1488" s="2" t="s">
        <v>2</v>
      </c>
      <c r="G1488" s="1" t="s">
        <v>26</v>
      </c>
      <c r="H1488" s="10"/>
    </row>
    <row r="1489" spans="2:8" x14ac:dyDescent="0.25">
      <c r="B1489" s="13">
        <v>85862110872</v>
      </c>
      <c r="C1489" s="13">
        <v>1</v>
      </c>
      <c r="D1489" s="1" t="s">
        <v>29</v>
      </c>
      <c r="E1489" s="1">
        <v>25</v>
      </c>
      <c r="F1489" s="2" t="s">
        <v>2</v>
      </c>
      <c r="G1489" s="1" t="s">
        <v>26</v>
      </c>
      <c r="H1489" s="10"/>
    </row>
    <row r="1490" spans="2:8" x14ac:dyDescent="0.25">
      <c r="B1490" s="13">
        <v>89853161726</v>
      </c>
      <c r="C1490" s="13">
        <v>1</v>
      </c>
      <c r="D1490" s="1" t="s">
        <v>29</v>
      </c>
      <c r="E1490" s="1">
        <v>25</v>
      </c>
      <c r="F1490" s="2" t="s">
        <v>2</v>
      </c>
      <c r="G1490" s="1" t="s">
        <v>26</v>
      </c>
      <c r="H1490" s="10"/>
    </row>
    <row r="1491" spans="2:8" x14ac:dyDescent="0.25">
      <c r="B1491" s="13">
        <v>87831230630</v>
      </c>
      <c r="C1491" s="13">
        <v>1</v>
      </c>
      <c r="D1491" s="1" t="s">
        <v>29</v>
      </c>
      <c r="E1491" s="1">
        <v>48</v>
      </c>
      <c r="F1491" s="2" t="s">
        <v>1</v>
      </c>
      <c r="G1491" s="1" t="s">
        <v>26</v>
      </c>
      <c r="H1491" s="10"/>
    </row>
    <row r="1492" spans="2:8" x14ac:dyDescent="0.25">
      <c r="B1492" s="13">
        <v>87897867787</v>
      </c>
      <c r="C1492" s="13">
        <v>1</v>
      </c>
      <c r="D1492" s="1" t="s">
        <v>29</v>
      </c>
      <c r="E1492" s="1">
        <v>30</v>
      </c>
      <c r="F1492" s="2" t="s">
        <v>0</v>
      </c>
      <c r="G1492" s="1" t="s">
        <v>26</v>
      </c>
      <c r="H1492" s="10"/>
    </row>
    <row r="1493" spans="2:8" x14ac:dyDescent="0.25">
      <c r="B1493" s="13">
        <v>81826220880</v>
      </c>
      <c r="C1493" s="13">
        <v>1</v>
      </c>
      <c r="D1493" s="1" t="s">
        <v>29</v>
      </c>
      <c r="E1493" s="1">
        <v>29</v>
      </c>
      <c r="F1493" s="2" t="s">
        <v>0</v>
      </c>
      <c r="G1493" s="1" t="s">
        <v>26</v>
      </c>
      <c r="H1493" s="10"/>
    </row>
    <row r="1494" spans="2:8" x14ac:dyDescent="0.25">
      <c r="B1494" s="13">
        <v>8111723998</v>
      </c>
      <c r="C1494" s="13">
        <v>1</v>
      </c>
      <c r="D1494" s="1" t="s">
        <v>29</v>
      </c>
      <c r="E1494" s="1">
        <v>23</v>
      </c>
      <c r="F1494" s="2" t="s">
        <v>2</v>
      </c>
      <c r="G1494" s="1" t="s">
        <v>26</v>
      </c>
      <c r="H1494" s="10"/>
    </row>
    <row r="1495" spans="2:8" x14ac:dyDescent="0.25">
      <c r="B1495" s="13">
        <v>81213123239</v>
      </c>
      <c r="C1495" s="13">
        <v>1</v>
      </c>
      <c r="D1495" s="1" t="s">
        <v>29</v>
      </c>
      <c r="E1495" s="1">
        <v>21</v>
      </c>
      <c r="F1495" s="2" t="s">
        <v>2</v>
      </c>
      <c r="G1495" s="1" t="s">
        <v>26</v>
      </c>
      <c r="H1495" s="10"/>
    </row>
    <row r="1496" spans="2:8" x14ac:dyDescent="0.25">
      <c r="B1496" s="13">
        <v>8114800693</v>
      </c>
      <c r="C1496" s="13">
        <v>1</v>
      </c>
      <c r="D1496" s="1" t="s">
        <v>29</v>
      </c>
      <c r="E1496" s="1">
        <v>20</v>
      </c>
      <c r="F1496" s="2" t="s">
        <v>2</v>
      </c>
      <c r="G1496" s="1" t="s">
        <v>26</v>
      </c>
      <c r="H1496" s="10"/>
    </row>
    <row r="1497" spans="2:8" x14ac:dyDescent="0.25">
      <c r="B1497" s="13">
        <v>8976278417</v>
      </c>
      <c r="C1497" s="13">
        <v>1</v>
      </c>
      <c r="D1497" s="1" t="s">
        <v>29</v>
      </c>
      <c r="E1497" s="1">
        <v>32</v>
      </c>
      <c r="F1497" s="2" t="s">
        <v>0</v>
      </c>
      <c r="G1497" s="1" t="s">
        <v>26</v>
      </c>
      <c r="H1497" s="10"/>
    </row>
    <row r="1498" spans="2:8" x14ac:dyDescent="0.25">
      <c r="B1498" s="13">
        <v>87825191752</v>
      </c>
      <c r="C1498" s="13">
        <v>1</v>
      </c>
      <c r="D1498" s="1" t="s">
        <v>29</v>
      </c>
      <c r="E1498" s="1">
        <v>23</v>
      </c>
      <c r="F1498" s="2" t="s">
        <v>2</v>
      </c>
      <c r="G1498" s="1" t="s">
        <v>26</v>
      </c>
      <c r="H1498" s="10"/>
    </row>
    <row r="1499" spans="2:8" x14ac:dyDescent="0.25">
      <c r="B1499" s="13">
        <v>8956278135</v>
      </c>
      <c r="C1499" s="13">
        <v>1</v>
      </c>
      <c r="D1499" s="1" t="s">
        <v>29</v>
      </c>
      <c r="E1499" s="1">
        <v>26</v>
      </c>
      <c r="F1499" s="2" t="s">
        <v>1</v>
      </c>
      <c r="G1499" s="1" t="s">
        <v>26</v>
      </c>
      <c r="H1499" s="10"/>
    </row>
    <row r="1500" spans="2:8" x14ac:dyDescent="0.25">
      <c r="B1500" s="13">
        <v>81287562212</v>
      </c>
      <c r="C1500" s="13">
        <v>1</v>
      </c>
      <c r="D1500" s="1" t="s">
        <v>29</v>
      </c>
      <c r="E1500" s="1">
        <v>27</v>
      </c>
      <c r="F1500" s="2" t="s">
        <v>2</v>
      </c>
      <c r="G1500" s="1" t="s">
        <v>26</v>
      </c>
      <c r="H1500" s="10"/>
    </row>
    <row r="1501" spans="2:8" x14ac:dyDescent="0.25">
      <c r="B1501" s="13">
        <v>81905409470</v>
      </c>
      <c r="C1501" s="13">
        <v>1</v>
      </c>
      <c r="D1501" s="1" t="s">
        <v>29</v>
      </c>
      <c r="E1501" s="1">
        <v>24</v>
      </c>
      <c r="F1501" s="2" t="s">
        <v>2</v>
      </c>
      <c r="G1501" s="1" t="s">
        <v>26</v>
      </c>
      <c r="H1501" s="10"/>
    </row>
    <row r="1502" spans="2:8" x14ac:dyDescent="0.25">
      <c r="B1502" s="13">
        <v>89716457788</v>
      </c>
      <c r="C1502" s="13">
        <v>1</v>
      </c>
      <c r="D1502" s="1" t="s">
        <v>29</v>
      </c>
      <c r="E1502" s="1">
        <v>23</v>
      </c>
      <c r="F1502" s="2" t="s">
        <v>2</v>
      </c>
      <c r="G1502" s="1" t="s">
        <v>26</v>
      </c>
      <c r="H1502" s="10"/>
    </row>
    <row r="1503" spans="2:8" x14ac:dyDescent="0.25">
      <c r="B1503" s="13">
        <v>85810356359</v>
      </c>
      <c r="C1503" s="13">
        <v>1</v>
      </c>
      <c r="D1503" s="1" t="s">
        <v>29</v>
      </c>
      <c r="E1503" s="1">
        <v>24</v>
      </c>
      <c r="F1503" s="2" t="s">
        <v>2</v>
      </c>
      <c r="G1503" s="1" t="s">
        <v>26</v>
      </c>
      <c r="H1503" s="10"/>
    </row>
    <row r="1504" spans="2:8" x14ac:dyDescent="0.25">
      <c r="B1504" s="13">
        <v>81254327766</v>
      </c>
      <c r="C1504" s="13">
        <v>1</v>
      </c>
      <c r="D1504" s="1" t="s">
        <v>29</v>
      </c>
      <c r="E1504" s="1">
        <v>24</v>
      </c>
      <c r="F1504" s="2" t="s">
        <v>2</v>
      </c>
      <c r="G1504" s="1" t="s">
        <v>26</v>
      </c>
      <c r="H1504" s="10"/>
    </row>
    <row r="1505" spans="2:8" x14ac:dyDescent="0.25">
      <c r="B1505" s="13">
        <v>89618906578</v>
      </c>
      <c r="C1505" s="13">
        <v>1</v>
      </c>
      <c r="D1505" s="1" t="s">
        <v>29</v>
      </c>
      <c r="E1505" s="1">
        <v>24</v>
      </c>
      <c r="F1505" s="2" t="s">
        <v>2</v>
      </c>
      <c r="G1505" s="1" t="s">
        <v>26</v>
      </c>
      <c r="H1505" s="10"/>
    </row>
    <row r="1506" spans="2:8" x14ac:dyDescent="0.25">
      <c r="B1506" s="13">
        <v>89657664321</v>
      </c>
      <c r="C1506" s="13">
        <v>1</v>
      </c>
      <c r="D1506" s="1" t="s">
        <v>29</v>
      </c>
      <c r="E1506" s="1">
        <v>23</v>
      </c>
      <c r="F1506" s="2" t="s">
        <v>2</v>
      </c>
      <c r="G1506" s="1" t="s">
        <v>26</v>
      </c>
      <c r="H1506" s="10"/>
    </row>
    <row r="1507" spans="2:8" x14ac:dyDescent="0.25">
      <c r="B1507" s="13">
        <v>81297385772</v>
      </c>
      <c r="C1507" s="13">
        <v>1</v>
      </c>
      <c r="D1507" s="1" t="s">
        <v>29</v>
      </c>
      <c r="E1507" s="1">
        <v>24</v>
      </c>
      <c r="F1507" s="2" t="s">
        <v>2</v>
      </c>
      <c r="G1507" s="1" t="s">
        <v>26</v>
      </c>
      <c r="H1507" s="10"/>
    </row>
    <row r="1508" spans="2:8" x14ac:dyDescent="0.25">
      <c r="B1508" s="13">
        <v>85689073456</v>
      </c>
      <c r="C1508" s="13">
        <v>1</v>
      </c>
      <c r="D1508" s="1" t="s">
        <v>29</v>
      </c>
      <c r="E1508" s="1">
        <v>24</v>
      </c>
      <c r="F1508" s="2" t="s">
        <v>2</v>
      </c>
      <c r="G1508" s="1" t="s">
        <v>26</v>
      </c>
      <c r="H1508" s="10"/>
    </row>
    <row r="1509" spans="2:8" x14ac:dyDescent="0.25">
      <c r="B1509" s="13">
        <v>89765432166</v>
      </c>
      <c r="C1509" s="13">
        <v>1</v>
      </c>
      <c r="D1509" s="1" t="s">
        <v>29</v>
      </c>
      <c r="E1509" s="1">
        <v>23</v>
      </c>
      <c r="F1509" s="2" t="s">
        <v>2</v>
      </c>
      <c r="G1509" s="1" t="s">
        <v>26</v>
      </c>
      <c r="H1509" s="10"/>
    </row>
    <row r="1510" spans="2:8" x14ac:dyDescent="0.25">
      <c r="B1510" s="13">
        <v>85778220222</v>
      </c>
      <c r="C1510" s="13">
        <v>1</v>
      </c>
      <c r="D1510" s="1" t="s">
        <v>29</v>
      </c>
      <c r="E1510" s="1">
        <v>30</v>
      </c>
      <c r="F1510" s="2" t="s">
        <v>2</v>
      </c>
      <c r="G1510" s="1" t="s">
        <v>26</v>
      </c>
      <c r="H1510" s="10"/>
    </row>
    <row r="1511" spans="2:8" x14ac:dyDescent="0.25">
      <c r="B1511" s="13">
        <v>81297355144</v>
      </c>
      <c r="C1511" s="13">
        <v>1</v>
      </c>
      <c r="D1511" s="1" t="s">
        <v>29</v>
      </c>
      <c r="E1511" s="1">
        <v>24</v>
      </c>
      <c r="F1511" s="2" t="s">
        <v>2</v>
      </c>
      <c r="G1511" s="1" t="s">
        <v>26</v>
      </c>
      <c r="H1511" s="10"/>
    </row>
    <row r="1512" spans="2:8" x14ac:dyDescent="0.25">
      <c r="B1512" s="13">
        <v>81275463657</v>
      </c>
      <c r="C1512" s="13">
        <v>1</v>
      </c>
      <c r="D1512" s="1" t="s">
        <v>29</v>
      </c>
      <c r="E1512" s="1">
        <v>25</v>
      </c>
      <c r="F1512" s="2" t="s">
        <v>2</v>
      </c>
      <c r="G1512" s="1" t="s">
        <v>26</v>
      </c>
      <c r="H1512" s="10"/>
    </row>
    <row r="1513" spans="2:8" x14ac:dyDescent="0.25">
      <c r="B1513" s="13">
        <v>81287543211</v>
      </c>
      <c r="C1513" s="13">
        <v>1</v>
      </c>
      <c r="D1513" s="1" t="s">
        <v>29</v>
      </c>
      <c r="E1513" s="1">
        <v>20</v>
      </c>
      <c r="F1513" s="2" t="s">
        <v>1</v>
      </c>
      <c r="G1513" s="1" t="s">
        <v>26</v>
      </c>
      <c r="H1513" s="10"/>
    </row>
    <row r="1514" spans="2:8" x14ac:dyDescent="0.25">
      <c r="B1514" s="13">
        <v>81286018131</v>
      </c>
      <c r="C1514" s="13">
        <v>1</v>
      </c>
      <c r="D1514" s="1" t="s">
        <v>29</v>
      </c>
      <c r="E1514" s="1">
        <v>21</v>
      </c>
      <c r="F1514" s="2" t="s">
        <v>2</v>
      </c>
      <c r="G1514" s="1" t="s">
        <v>26</v>
      </c>
      <c r="H1514" s="10"/>
    </row>
    <row r="1515" spans="2:8" x14ac:dyDescent="0.25">
      <c r="B1515" s="13">
        <v>85704767125</v>
      </c>
      <c r="C1515" s="13">
        <v>1</v>
      </c>
      <c r="D1515" s="1" t="s">
        <v>29</v>
      </c>
      <c r="E1515" s="1">
        <v>22</v>
      </c>
      <c r="F1515" s="2" t="s">
        <v>2</v>
      </c>
      <c r="G1515" s="1" t="s">
        <v>26</v>
      </c>
      <c r="H1515" s="10"/>
    </row>
    <row r="1516" spans="2:8" x14ac:dyDescent="0.25">
      <c r="B1516" s="13">
        <v>89635929861</v>
      </c>
      <c r="C1516" s="13">
        <v>1</v>
      </c>
      <c r="D1516" s="1" t="s">
        <v>29</v>
      </c>
      <c r="E1516" s="1">
        <v>22</v>
      </c>
      <c r="F1516" s="2" t="s">
        <v>2</v>
      </c>
      <c r="G1516" s="1" t="s">
        <v>26</v>
      </c>
      <c r="H1516" s="10"/>
    </row>
    <row r="1517" spans="2:8" x14ac:dyDescent="0.25">
      <c r="B1517" s="13">
        <v>81377012545</v>
      </c>
      <c r="C1517" s="13">
        <v>1</v>
      </c>
      <c r="D1517" s="1" t="s">
        <v>29</v>
      </c>
      <c r="E1517" s="1">
        <v>28</v>
      </c>
      <c r="F1517" s="2" t="s">
        <v>0</v>
      </c>
      <c r="G1517" s="1" t="s">
        <v>26</v>
      </c>
      <c r="H1517" s="10"/>
    </row>
    <row r="1518" spans="2:8" x14ac:dyDescent="0.25">
      <c r="B1518" s="13">
        <v>81257751004</v>
      </c>
      <c r="C1518" s="13">
        <v>1</v>
      </c>
      <c r="D1518" s="1" t="s">
        <v>29</v>
      </c>
      <c r="E1518" s="1">
        <v>21</v>
      </c>
      <c r="F1518" s="2" t="s">
        <v>2</v>
      </c>
      <c r="G1518" s="1" t="s">
        <v>26</v>
      </c>
      <c r="H1518" s="10"/>
    </row>
    <row r="1519" spans="2:8" x14ac:dyDescent="0.25">
      <c r="B1519" s="13">
        <v>81319086966</v>
      </c>
      <c r="C1519" s="13">
        <v>2</v>
      </c>
      <c r="D1519" s="1" t="s">
        <v>29</v>
      </c>
      <c r="E1519" s="1">
        <v>22</v>
      </c>
      <c r="F1519" s="2" t="s">
        <v>2</v>
      </c>
      <c r="G1519" s="1" t="s">
        <v>26</v>
      </c>
      <c r="H1519" s="10"/>
    </row>
    <row r="1520" spans="2:8" x14ac:dyDescent="0.25">
      <c r="B1520" s="13">
        <v>83823310161</v>
      </c>
      <c r="C1520" s="13">
        <v>2</v>
      </c>
      <c r="D1520" s="1" t="s">
        <v>29</v>
      </c>
      <c r="E1520" s="1">
        <v>21</v>
      </c>
      <c r="F1520" s="2" t="s">
        <v>2</v>
      </c>
      <c r="G1520" s="1" t="s">
        <v>26</v>
      </c>
      <c r="H1520" s="10"/>
    </row>
    <row r="1521" spans="2:8" x14ac:dyDescent="0.25">
      <c r="B1521" s="13">
        <v>81318241304</v>
      </c>
      <c r="C1521" s="13">
        <v>1</v>
      </c>
      <c r="D1521" s="1" t="s">
        <v>29</v>
      </c>
      <c r="E1521" s="1">
        <v>22</v>
      </c>
      <c r="F1521" s="2" t="s">
        <v>2</v>
      </c>
      <c r="G1521" s="1" t="s">
        <v>26</v>
      </c>
      <c r="H1521" s="10"/>
    </row>
    <row r="1522" spans="2:8" x14ac:dyDescent="0.25">
      <c r="B1522" s="13">
        <v>81210141528</v>
      </c>
      <c r="C1522" s="13">
        <v>1</v>
      </c>
      <c r="D1522" s="1" t="s">
        <v>29</v>
      </c>
      <c r="E1522" s="1">
        <v>22</v>
      </c>
      <c r="F1522" s="2" t="s">
        <v>2</v>
      </c>
      <c r="G1522" s="1" t="s">
        <v>26</v>
      </c>
      <c r="H1522" s="10"/>
    </row>
    <row r="1523" spans="2:8" x14ac:dyDescent="0.25">
      <c r="B1523" s="13">
        <v>87842496342</v>
      </c>
      <c r="C1523" s="13">
        <v>1</v>
      </c>
      <c r="D1523" s="1" t="s">
        <v>29</v>
      </c>
      <c r="E1523" s="1">
        <v>22</v>
      </c>
      <c r="F1523" s="2" t="s">
        <v>2</v>
      </c>
      <c r="G1523" s="1" t="s">
        <v>26</v>
      </c>
      <c r="H1523" s="10"/>
    </row>
    <row r="1524" spans="2:8" x14ac:dyDescent="0.25">
      <c r="B1524" s="13">
        <v>89612352588</v>
      </c>
      <c r="C1524" s="13">
        <v>1</v>
      </c>
      <c r="D1524" s="1" t="s">
        <v>29</v>
      </c>
      <c r="E1524" s="1">
        <v>22</v>
      </c>
      <c r="F1524" s="2" t="s">
        <v>2</v>
      </c>
      <c r="G1524" s="1" t="s">
        <v>26</v>
      </c>
      <c r="H1524" s="10"/>
    </row>
    <row r="1525" spans="2:8" x14ac:dyDescent="0.25">
      <c r="B1525" s="13">
        <v>89652134784</v>
      </c>
      <c r="C1525" s="13">
        <v>1</v>
      </c>
      <c r="D1525" s="1" t="s">
        <v>29</v>
      </c>
      <c r="E1525" s="1">
        <v>35</v>
      </c>
      <c r="F1525" s="2" t="s">
        <v>3</v>
      </c>
      <c r="G1525" s="1" t="s">
        <v>26</v>
      </c>
      <c r="H1525" s="10"/>
    </row>
    <row r="1526" spans="2:8" x14ac:dyDescent="0.25">
      <c r="B1526" s="13">
        <v>85312499973</v>
      </c>
      <c r="C1526" s="13">
        <v>1</v>
      </c>
      <c r="D1526" s="1" t="s">
        <v>29</v>
      </c>
      <c r="E1526" s="1">
        <v>29</v>
      </c>
      <c r="F1526" s="2" t="s">
        <v>3</v>
      </c>
      <c r="G1526" s="1" t="s">
        <v>26</v>
      </c>
      <c r="H1526" s="10"/>
    </row>
    <row r="1527" spans="2:8" x14ac:dyDescent="0.25">
      <c r="B1527" s="13">
        <v>81345622785</v>
      </c>
      <c r="C1527" s="13">
        <v>1</v>
      </c>
      <c r="D1527" s="1" t="s">
        <v>29</v>
      </c>
      <c r="E1527" s="1">
        <v>42</v>
      </c>
      <c r="F1527" s="2" t="s">
        <v>36</v>
      </c>
      <c r="G1527" s="1" t="s">
        <v>26</v>
      </c>
      <c r="H1527" s="10"/>
    </row>
    <row r="1528" spans="2:8" x14ac:dyDescent="0.25">
      <c r="B1528" s="13">
        <v>81383646962</v>
      </c>
      <c r="C1528" s="13">
        <v>1</v>
      </c>
      <c r="D1528" s="1" t="s">
        <v>50</v>
      </c>
      <c r="E1528" s="1">
        <v>33</v>
      </c>
      <c r="F1528" s="2" t="s">
        <v>2</v>
      </c>
      <c r="G1528" s="1" t="s">
        <v>26</v>
      </c>
      <c r="H1528" s="10"/>
    </row>
    <row r="1529" spans="2:8" x14ac:dyDescent="0.25">
      <c r="B1529" s="13">
        <v>891157190486</v>
      </c>
      <c r="C1529" s="13">
        <v>1</v>
      </c>
      <c r="D1529" s="1" t="s">
        <v>54</v>
      </c>
      <c r="E1529" s="1">
        <v>20</v>
      </c>
      <c r="F1529" s="2" t="s">
        <v>2</v>
      </c>
      <c r="G1529" s="1" t="s">
        <v>26</v>
      </c>
      <c r="H1529" s="10"/>
    </row>
    <row r="1530" spans="2:8" x14ac:dyDescent="0.25">
      <c r="B1530" s="13">
        <v>8125476126</v>
      </c>
      <c r="C1530" s="13">
        <v>2</v>
      </c>
      <c r="D1530" s="1" t="s">
        <v>34</v>
      </c>
      <c r="E1530" s="1">
        <v>38</v>
      </c>
      <c r="F1530" s="2" t="s">
        <v>74</v>
      </c>
      <c r="G1530" s="1" t="s">
        <v>26</v>
      </c>
      <c r="H1530" s="10"/>
    </row>
    <row r="1531" spans="2:8" x14ac:dyDescent="0.25">
      <c r="B1531" s="13">
        <v>82208201122</v>
      </c>
      <c r="C1531" s="13">
        <v>1</v>
      </c>
      <c r="D1531" s="1" t="s">
        <v>34</v>
      </c>
      <c r="E1531" s="1">
        <v>25</v>
      </c>
      <c r="F1531" s="2" t="s">
        <v>0</v>
      </c>
      <c r="G1531" s="1" t="s">
        <v>26</v>
      </c>
      <c r="H1531" s="10"/>
    </row>
    <row r="1532" spans="2:8" x14ac:dyDescent="0.25">
      <c r="B1532" s="13">
        <v>81548073409</v>
      </c>
      <c r="C1532" s="13">
        <v>1</v>
      </c>
      <c r="D1532" s="1" t="s">
        <v>34</v>
      </c>
      <c r="E1532" s="1">
        <v>21</v>
      </c>
      <c r="F1532" s="2" t="s">
        <v>2</v>
      </c>
      <c r="G1532" s="1" t="s">
        <v>26</v>
      </c>
      <c r="H1532" s="10"/>
    </row>
    <row r="1533" spans="2:8" x14ac:dyDescent="0.25">
      <c r="B1533" s="13">
        <v>85772659381</v>
      </c>
      <c r="C1533" s="13">
        <v>1</v>
      </c>
      <c r="D1533" s="1" t="s">
        <v>34</v>
      </c>
      <c r="E1533" s="1">
        <v>25</v>
      </c>
      <c r="F1533" s="2" t="s">
        <v>0</v>
      </c>
      <c r="G1533" s="1" t="s">
        <v>26</v>
      </c>
      <c r="H1533" s="10"/>
    </row>
    <row r="1534" spans="2:8" x14ac:dyDescent="0.25">
      <c r="B1534" s="13">
        <v>81291758731</v>
      </c>
      <c r="C1534" s="13">
        <v>1</v>
      </c>
      <c r="D1534" s="1" t="s">
        <v>34</v>
      </c>
      <c r="E1534" s="1">
        <v>21</v>
      </c>
      <c r="F1534" s="2" t="s">
        <v>2</v>
      </c>
      <c r="G1534" s="1" t="s">
        <v>26</v>
      </c>
      <c r="H1534" s="10"/>
    </row>
    <row r="1535" spans="2:8" x14ac:dyDescent="0.25">
      <c r="B1535" s="13">
        <v>83852417514</v>
      </c>
      <c r="C1535" s="13">
        <v>2</v>
      </c>
      <c r="D1535" s="1" t="s">
        <v>34</v>
      </c>
      <c r="E1535" s="1">
        <v>22</v>
      </c>
      <c r="F1535" s="2" t="s">
        <v>2</v>
      </c>
      <c r="G1535" s="1" t="s">
        <v>26</v>
      </c>
      <c r="H1535" s="10"/>
    </row>
    <row r="1536" spans="2:8" x14ac:dyDescent="0.25">
      <c r="B1536" s="13">
        <v>81917972476</v>
      </c>
      <c r="C1536" s="13">
        <v>1</v>
      </c>
      <c r="D1536" s="1" t="s">
        <v>34</v>
      </c>
      <c r="E1536" s="1">
        <v>22</v>
      </c>
      <c r="F1536" s="2" t="s">
        <v>2</v>
      </c>
      <c r="G1536" s="1" t="s">
        <v>26</v>
      </c>
      <c r="H1536" s="10"/>
    </row>
    <row r="1537" spans="2:8" x14ac:dyDescent="0.25">
      <c r="B1537" s="13">
        <v>85799007482</v>
      </c>
      <c r="C1537" s="13">
        <v>1</v>
      </c>
      <c r="D1537" s="1" t="s">
        <v>34</v>
      </c>
      <c r="E1537" s="1">
        <v>24</v>
      </c>
      <c r="F1537" s="2" t="s">
        <v>3</v>
      </c>
      <c r="G1537" s="1" t="s">
        <v>26</v>
      </c>
      <c r="H1537" s="10"/>
    </row>
    <row r="1538" spans="2:8" x14ac:dyDescent="0.25">
      <c r="B1538" s="13">
        <v>81327758584</v>
      </c>
      <c r="C1538" s="13">
        <v>1</v>
      </c>
      <c r="D1538" s="1" t="s">
        <v>34</v>
      </c>
      <c r="E1538" s="1">
        <v>20</v>
      </c>
      <c r="F1538" s="2" t="s">
        <v>2</v>
      </c>
      <c r="G1538" s="1" t="s">
        <v>26</v>
      </c>
      <c r="H1538" s="10"/>
    </row>
    <row r="1539" spans="2:8" x14ac:dyDescent="0.25">
      <c r="B1539" s="13">
        <v>87843598432</v>
      </c>
      <c r="C1539" s="13">
        <v>1</v>
      </c>
      <c r="D1539" s="1" t="s">
        <v>34</v>
      </c>
      <c r="E1539" s="1">
        <v>23</v>
      </c>
      <c r="F1539" s="2" t="s">
        <v>2</v>
      </c>
      <c r="G1539" s="1" t="s">
        <v>26</v>
      </c>
      <c r="H1539" s="10"/>
    </row>
    <row r="1540" spans="2:8" x14ac:dyDescent="0.25">
      <c r="B1540" s="13">
        <v>81213516757</v>
      </c>
      <c r="C1540" s="13">
        <v>1</v>
      </c>
      <c r="D1540" s="1" t="s">
        <v>34</v>
      </c>
      <c r="E1540" s="1">
        <v>24</v>
      </c>
      <c r="F1540" s="2" t="s">
        <v>2</v>
      </c>
      <c r="G1540" s="1" t="s">
        <v>26</v>
      </c>
      <c r="H1540" s="10"/>
    </row>
    <row r="1541" spans="2:8" x14ac:dyDescent="0.25">
      <c r="B1541" s="13">
        <v>87851137841</v>
      </c>
      <c r="C1541" s="13">
        <v>1</v>
      </c>
      <c r="D1541" s="1" t="s">
        <v>34</v>
      </c>
      <c r="E1541" s="1">
        <v>23</v>
      </c>
      <c r="F1541" s="2" t="s">
        <v>2</v>
      </c>
      <c r="G1541" s="1" t="s">
        <v>26</v>
      </c>
      <c r="H1541" s="10"/>
    </row>
    <row r="1542" spans="2:8" x14ac:dyDescent="0.25">
      <c r="B1542" s="13">
        <v>81203037147</v>
      </c>
      <c r="C1542" s="13">
        <v>1</v>
      </c>
      <c r="D1542" s="1" t="s">
        <v>34</v>
      </c>
      <c r="E1542" s="1">
        <v>22</v>
      </c>
      <c r="F1542" s="2" t="s">
        <v>2</v>
      </c>
      <c r="G1542" s="1" t="s">
        <v>26</v>
      </c>
      <c r="H1542" s="10"/>
    </row>
    <row r="1543" spans="2:8" x14ac:dyDescent="0.25">
      <c r="B1543" s="13">
        <v>81288727292</v>
      </c>
      <c r="C1543" s="13">
        <v>1</v>
      </c>
      <c r="D1543" s="1" t="s">
        <v>70</v>
      </c>
      <c r="E1543" s="1">
        <v>33</v>
      </c>
      <c r="F1543" s="2" t="s">
        <v>0</v>
      </c>
      <c r="G1543" s="1" t="s">
        <v>26</v>
      </c>
      <c r="H1543" s="10"/>
    </row>
    <row r="1544" spans="2:8" x14ac:dyDescent="0.25">
      <c r="B1544" s="13">
        <v>81383497361</v>
      </c>
      <c r="C1544" s="13">
        <v>1</v>
      </c>
      <c r="D1544" s="1" t="s">
        <v>66</v>
      </c>
      <c r="E1544" s="1">
        <v>22</v>
      </c>
      <c r="F1544" s="2" t="s">
        <v>2</v>
      </c>
      <c r="G1544" s="1" t="s">
        <v>27</v>
      </c>
      <c r="H1544" s="10"/>
    </row>
    <row r="1545" spans="2:8" x14ac:dyDescent="0.25">
      <c r="B1545" s="13">
        <v>8979470920</v>
      </c>
      <c r="C1545" s="13">
        <v>1</v>
      </c>
      <c r="D1545" s="1" t="s">
        <v>66</v>
      </c>
      <c r="E1545" s="1">
        <v>18</v>
      </c>
      <c r="F1545" s="2" t="s">
        <v>2</v>
      </c>
      <c r="G1545" s="1" t="s">
        <v>27</v>
      </c>
      <c r="H1545" s="10"/>
    </row>
    <row r="1546" spans="2:8" x14ac:dyDescent="0.25">
      <c r="B1546" s="13">
        <v>85163155260</v>
      </c>
      <c r="C1546" s="13">
        <v>1</v>
      </c>
      <c r="D1546" s="1" t="s">
        <v>66</v>
      </c>
      <c r="E1546" s="1">
        <v>28</v>
      </c>
      <c r="F1546" s="2" t="s">
        <v>0</v>
      </c>
      <c r="G1546" s="1" t="s">
        <v>27</v>
      </c>
      <c r="H1546" s="10"/>
    </row>
    <row r="1547" spans="2:8" x14ac:dyDescent="0.25">
      <c r="B1547" s="13">
        <v>89520037150</v>
      </c>
      <c r="C1547" s="13">
        <v>1</v>
      </c>
      <c r="D1547" s="1" t="s">
        <v>66</v>
      </c>
      <c r="E1547" s="1">
        <v>22</v>
      </c>
      <c r="F1547" s="2" t="s">
        <v>0</v>
      </c>
      <c r="G1547" s="1" t="s">
        <v>27</v>
      </c>
      <c r="H1547" s="10"/>
    </row>
    <row r="1548" spans="2:8" x14ac:dyDescent="0.25">
      <c r="B1548" s="13">
        <v>8888481611</v>
      </c>
      <c r="C1548" s="13">
        <v>1</v>
      </c>
      <c r="D1548" s="1" t="s">
        <v>66</v>
      </c>
      <c r="E1548" s="1">
        <v>23</v>
      </c>
      <c r="F1548" s="2" t="s">
        <v>2</v>
      </c>
      <c r="G1548" s="1" t="s">
        <v>27</v>
      </c>
      <c r="H1548" s="10"/>
    </row>
    <row r="1549" spans="2:8" x14ac:dyDescent="0.25">
      <c r="B1549" s="13">
        <v>85788091634</v>
      </c>
      <c r="C1549" s="13">
        <v>1</v>
      </c>
      <c r="D1549" s="1" t="s">
        <v>66</v>
      </c>
      <c r="E1549" s="1">
        <v>22</v>
      </c>
      <c r="F1549" s="2" t="s">
        <v>2</v>
      </c>
      <c r="G1549" s="1" t="s">
        <v>27</v>
      </c>
      <c r="H1549" s="10"/>
    </row>
    <row r="1550" spans="2:8" x14ac:dyDescent="0.25">
      <c r="B1550" s="13">
        <v>87824361021</v>
      </c>
      <c r="C1550" s="13">
        <v>2</v>
      </c>
      <c r="D1550" s="1" t="s">
        <v>66</v>
      </c>
      <c r="E1550" s="1">
        <v>24</v>
      </c>
      <c r="F1550" s="2" t="s">
        <v>2</v>
      </c>
      <c r="G1550" s="1" t="s">
        <v>27</v>
      </c>
      <c r="H1550" s="10"/>
    </row>
    <row r="1551" spans="2:8" x14ac:dyDescent="0.25">
      <c r="B1551" s="13">
        <v>87889566432</v>
      </c>
      <c r="C1551" s="13">
        <v>2</v>
      </c>
      <c r="D1551" s="1" t="s">
        <v>66</v>
      </c>
      <c r="E1551" s="1">
        <v>24</v>
      </c>
      <c r="F1551" s="2" t="s">
        <v>2</v>
      </c>
      <c r="G1551" s="1" t="s">
        <v>27</v>
      </c>
      <c r="H1551" s="10"/>
    </row>
    <row r="1552" spans="2:8" x14ac:dyDescent="0.25">
      <c r="B1552" s="13">
        <v>87825634871</v>
      </c>
      <c r="C1552" s="13">
        <v>1</v>
      </c>
      <c r="D1552" s="1" t="s">
        <v>66</v>
      </c>
      <c r="E1552" s="1">
        <v>24</v>
      </c>
      <c r="F1552" s="2" t="s">
        <v>2</v>
      </c>
      <c r="G1552" s="1" t="s">
        <v>27</v>
      </c>
      <c r="H1552" s="10"/>
    </row>
    <row r="1553" spans="2:8" x14ac:dyDescent="0.25">
      <c r="B1553" s="13">
        <v>87864332612</v>
      </c>
      <c r="C1553" s="13">
        <v>2</v>
      </c>
      <c r="D1553" s="1" t="s">
        <v>66</v>
      </c>
      <c r="E1553" s="1">
        <v>23</v>
      </c>
      <c r="F1553" s="2" t="s">
        <v>2</v>
      </c>
      <c r="G1553" s="1" t="s">
        <v>27</v>
      </c>
      <c r="H1553" s="10"/>
    </row>
    <row r="1554" spans="2:8" x14ac:dyDescent="0.25">
      <c r="B1554" s="13">
        <v>81256768991</v>
      </c>
      <c r="C1554" s="13">
        <v>1</v>
      </c>
      <c r="D1554" s="1" t="s">
        <v>66</v>
      </c>
      <c r="E1554" s="1">
        <v>22</v>
      </c>
      <c r="F1554" s="2" t="s">
        <v>2</v>
      </c>
      <c r="G1554" s="1" t="s">
        <v>27</v>
      </c>
      <c r="H1554" s="10"/>
    </row>
    <row r="1555" spans="2:8" x14ac:dyDescent="0.25">
      <c r="B1555" s="13">
        <v>87827362226</v>
      </c>
      <c r="C1555" s="13">
        <v>1</v>
      </c>
      <c r="D1555" s="1" t="s">
        <v>66</v>
      </c>
      <c r="E1555" s="1">
        <v>27</v>
      </c>
      <c r="F1555" s="2" t="s">
        <v>0</v>
      </c>
      <c r="G1555" s="1" t="s">
        <v>27</v>
      </c>
      <c r="H1555" s="10"/>
    </row>
    <row r="1556" spans="2:8" x14ac:dyDescent="0.25">
      <c r="B1556" s="13">
        <v>81293291829</v>
      </c>
      <c r="C1556" s="13">
        <v>1</v>
      </c>
      <c r="D1556" s="1" t="s">
        <v>66</v>
      </c>
      <c r="E1556" s="1">
        <v>22</v>
      </c>
      <c r="F1556" s="2" t="s">
        <v>2</v>
      </c>
      <c r="G1556" s="1" t="s">
        <v>27</v>
      </c>
      <c r="H1556" s="10"/>
    </row>
    <row r="1557" spans="2:8" x14ac:dyDescent="0.25">
      <c r="B1557" s="13">
        <v>89817725676</v>
      </c>
      <c r="C1557" s="13">
        <v>1</v>
      </c>
      <c r="D1557" s="1" t="s">
        <v>66</v>
      </c>
      <c r="E1557" s="1">
        <v>23</v>
      </c>
      <c r="F1557" s="2" t="s">
        <v>2</v>
      </c>
      <c r="G1557" s="1" t="s">
        <v>27</v>
      </c>
      <c r="H1557" s="10"/>
    </row>
    <row r="1558" spans="2:8" x14ac:dyDescent="0.25">
      <c r="B1558" s="13">
        <v>85697234876</v>
      </c>
      <c r="C1558" s="13">
        <v>1</v>
      </c>
      <c r="D1558" s="1" t="s">
        <v>66</v>
      </c>
      <c r="E1558" s="1">
        <v>28</v>
      </c>
      <c r="F1558" s="2" t="s">
        <v>0</v>
      </c>
      <c r="G1558" s="1" t="s">
        <v>27</v>
      </c>
      <c r="H1558" s="10"/>
    </row>
    <row r="1559" spans="2:8" x14ac:dyDescent="0.25">
      <c r="B1559" s="13">
        <v>87771917580</v>
      </c>
      <c r="C1559" s="13">
        <v>1</v>
      </c>
      <c r="D1559" s="1" t="s">
        <v>66</v>
      </c>
      <c r="E1559" s="1">
        <v>27</v>
      </c>
      <c r="F1559" s="2" t="s">
        <v>1</v>
      </c>
      <c r="G1559" s="1" t="s">
        <v>27</v>
      </c>
      <c r="H1559" s="10"/>
    </row>
    <row r="1560" spans="2:8" x14ac:dyDescent="0.25">
      <c r="B1560" s="13">
        <v>85790021467</v>
      </c>
      <c r="C1560" s="13">
        <v>1</v>
      </c>
      <c r="D1560" s="1" t="s">
        <v>66</v>
      </c>
      <c r="E1560" s="1">
        <v>22</v>
      </c>
      <c r="F1560" s="2" t="s">
        <v>2</v>
      </c>
      <c r="G1560" s="1" t="s">
        <v>27</v>
      </c>
      <c r="H1560" s="10"/>
    </row>
    <row r="1561" spans="2:8" x14ac:dyDescent="0.25">
      <c r="B1561" s="13">
        <v>87819521509</v>
      </c>
      <c r="C1561" s="13">
        <v>1</v>
      </c>
      <c r="D1561" s="1" t="s">
        <v>66</v>
      </c>
      <c r="E1561" s="1">
        <v>21</v>
      </c>
      <c r="F1561" s="2" t="s">
        <v>2</v>
      </c>
      <c r="G1561" s="1" t="s">
        <v>27</v>
      </c>
      <c r="H1561" s="10"/>
    </row>
    <row r="1562" spans="2:8" x14ac:dyDescent="0.25">
      <c r="B1562" s="13">
        <v>89639455951</v>
      </c>
      <c r="C1562" s="13">
        <v>1</v>
      </c>
      <c r="D1562" s="1" t="s">
        <v>66</v>
      </c>
      <c r="E1562" s="1">
        <v>25</v>
      </c>
      <c r="F1562" s="2" t="s">
        <v>2</v>
      </c>
      <c r="G1562" s="1" t="s">
        <v>27</v>
      </c>
      <c r="H1562" s="10"/>
    </row>
    <row r="1563" spans="2:8" x14ac:dyDescent="0.25">
      <c r="B1563" s="13">
        <v>81224762526</v>
      </c>
      <c r="C1563" s="13">
        <v>2</v>
      </c>
      <c r="D1563" s="1" t="s">
        <v>66</v>
      </c>
      <c r="E1563" s="1">
        <v>22</v>
      </c>
      <c r="F1563" s="2" t="s">
        <v>2</v>
      </c>
      <c r="G1563" s="1" t="s">
        <v>27</v>
      </c>
      <c r="H1563" s="10"/>
    </row>
    <row r="1564" spans="2:8" x14ac:dyDescent="0.25">
      <c r="B1564" s="13">
        <v>88275110898</v>
      </c>
      <c r="C1564" s="13">
        <v>1</v>
      </c>
      <c r="D1564" s="1" t="s">
        <v>66</v>
      </c>
      <c r="E1564" s="1">
        <v>25</v>
      </c>
      <c r="F1564" s="2" t="s">
        <v>2</v>
      </c>
      <c r="G1564" s="1" t="s">
        <v>27</v>
      </c>
      <c r="H1564" s="10"/>
    </row>
    <row r="1565" spans="2:8" x14ac:dyDescent="0.25">
      <c r="B1565" s="13">
        <v>81316140078</v>
      </c>
      <c r="C1565" s="13">
        <v>1</v>
      </c>
      <c r="D1565" s="1" t="s">
        <v>66</v>
      </c>
      <c r="E1565" s="1">
        <v>24</v>
      </c>
      <c r="F1565" s="2" t="s">
        <v>2</v>
      </c>
      <c r="G1565" s="1" t="s">
        <v>27</v>
      </c>
      <c r="H1565" s="10"/>
    </row>
    <row r="1566" spans="2:8" x14ac:dyDescent="0.25">
      <c r="B1566" s="13">
        <v>82181701342</v>
      </c>
      <c r="C1566" s="13">
        <v>1</v>
      </c>
      <c r="D1566" s="1" t="s">
        <v>66</v>
      </c>
      <c r="E1566" s="1">
        <v>26</v>
      </c>
      <c r="F1566" s="2" t="s">
        <v>2</v>
      </c>
      <c r="G1566" s="1" t="s">
        <v>27</v>
      </c>
      <c r="H1566" s="10"/>
    </row>
    <row r="1567" spans="2:8" x14ac:dyDescent="0.25">
      <c r="B1567" s="13">
        <v>89652744679</v>
      </c>
      <c r="C1567" s="13">
        <v>1</v>
      </c>
      <c r="D1567" s="1" t="s">
        <v>67</v>
      </c>
      <c r="E1567" s="1">
        <v>18</v>
      </c>
      <c r="F1567" s="2" t="s">
        <v>2</v>
      </c>
      <c r="G1567" s="1" t="s">
        <v>27</v>
      </c>
      <c r="H1567" s="10"/>
    </row>
    <row r="1568" spans="2:8" x14ac:dyDescent="0.25">
      <c r="B1568" s="13">
        <v>89168211832</v>
      </c>
      <c r="C1568" s="13">
        <v>1</v>
      </c>
      <c r="D1568" s="1" t="s">
        <v>39</v>
      </c>
      <c r="E1568" s="1">
        <v>21</v>
      </c>
      <c r="F1568" s="2" t="s">
        <v>2</v>
      </c>
      <c r="G1568" s="1" t="s">
        <v>27</v>
      </c>
      <c r="H1568" s="10"/>
    </row>
    <row r="1569" spans="2:8" x14ac:dyDescent="0.25">
      <c r="B1569" s="13">
        <v>82133360480</v>
      </c>
      <c r="C1569" s="13">
        <v>2</v>
      </c>
      <c r="D1569" s="1" t="s">
        <v>39</v>
      </c>
      <c r="E1569" s="1">
        <v>25</v>
      </c>
      <c r="F1569" s="2" t="s">
        <v>1</v>
      </c>
      <c r="G1569" s="1" t="s">
        <v>27</v>
      </c>
      <c r="H1569" s="10"/>
    </row>
    <row r="1570" spans="2:8" x14ac:dyDescent="0.25">
      <c r="B1570" s="13">
        <v>81397425740</v>
      </c>
      <c r="C1570" s="13">
        <v>1</v>
      </c>
      <c r="D1570" s="1" t="s">
        <v>39</v>
      </c>
      <c r="E1570" s="1">
        <v>22</v>
      </c>
      <c r="F1570" s="2" t="s">
        <v>2</v>
      </c>
      <c r="G1570" s="1" t="s">
        <v>27</v>
      </c>
      <c r="H1570" s="10"/>
    </row>
    <row r="1571" spans="2:8" x14ac:dyDescent="0.25">
      <c r="B1571" s="13">
        <v>85796377123</v>
      </c>
      <c r="C1571" s="13">
        <v>1</v>
      </c>
      <c r="D1571" s="1" t="s">
        <v>39</v>
      </c>
      <c r="E1571" s="1">
        <v>24</v>
      </c>
      <c r="F1571" s="2" t="s">
        <v>2</v>
      </c>
      <c r="G1571" s="1" t="s">
        <v>27</v>
      </c>
      <c r="H1571" s="10"/>
    </row>
    <row r="1572" spans="2:8" x14ac:dyDescent="0.25">
      <c r="B1572" s="13">
        <v>85748675251</v>
      </c>
      <c r="C1572" s="13">
        <v>2</v>
      </c>
      <c r="D1572" s="1" t="s">
        <v>39</v>
      </c>
      <c r="E1572" s="1">
        <v>23</v>
      </c>
      <c r="F1572" s="2" t="s">
        <v>2</v>
      </c>
      <c r="G1572" s="1" t="s">
        <v>27</v>
      </c>
      <c r="H1572" s="10"/>
    </row>
    <row r="1573" spans="2:8" x14ac:dyDescent="0.25">
      <c r="B1573" s="13">
        <v>87881718891</v>
      </c>
      <c r="C1573" s="13">
        <v>2</v>
      </c>
      <c r="D1573" s="1" t="s">
        <v>39</v>
      </c>
      <c r="E1573" s="1">
        <v>23</v>
      </c>
      <c r="F1573" s="2" t="s">
        <v>2</v>
      </c>
      <c r="G1573" s="1" t="s">
        <v>27</v>
      </c>
      <c r="H1573" s="10"/>
    </row>
    <row r="1574" spans="2:8" x14ac:dyDescent="0.25">
      <c r="B1574" s="13">
        <v>85764321021</v>
      </c>
      <c r="C1574" s="13">
        <v>2</v>
      </c>
      <c r="D1574" s="1" t="s">
        <v>39</v>
      </c>
      <c r="E1574" s="1">
        <v>24</v>
      </c>
      <c r="F1574" s="2" t="s">
        <v>2</v>
      </c>
      <c r="G1574" s="1" t="s">
        <v>27</v>
      </c>
      <c r="H1574" s="10"/>
    </row>
    <row r="1575" spans="2:8" x14ac:dyDescent="0.25">
      <c r="B1575" s="13">
        <v>85839847322</v>
      </c>
      <c r="C1575" s="13">
        <v>1</v>
      </c>
      <c r="D1575" s="1" t="s">
        <v>39</v>
      </c>
      <c r="E1575" s="1">
        <v>23</v>
      </c>
      <c r="F1575" s="2" t="s">
        <v>2</v>
      </c>
      <c r="G1575" s="1" t="s">
        <v>27</v>
      </c>
      <c r="H1575" s="10"/>
    </row>
    <row r="1576" spans="2:8" x14ac:dyDescent="0.25">
      <c r="B1576" s="13">
        <v>85839487322</v>
      </c>
      <c r="C1576" s="13">
        <v>1</v>
      </c>
      <c r="D1576" s="1" t="s">
        <v>39</v>
      </c>
      <c r="E1576" s="1">
        <v>23</v>
      </c>
      <c r="F1576" s="2" t="s">
        <v>2</v>
      </c>
      <c r="G1576" s="1" t="s">
        <v>27</v>
      </c>
      <c r="H1576" s="10"/>
    </row>
    <row r="1577" spans="2:8" x14ac:dyDescent="0.25">
      <c r="B1577" s="13">
        <v>87877744142</v>
      </c>
      <c r="C1577" s="13">
        <v>2</v>
      </c>
      <c r="D1577" s="1" t="s">
        <v>39</v>
      </c>
      <c r="E1577" s="1">
        <v>23</v>
      </c>
      <c r="F1577" s="2" t="s">
        <v>2</v>
      </c>
      <c r="G1577" s="1" t="s">
        <v>27</v>
      </c>
      <c r="H1577" s="10"/>
    </row>
    <row r="1578" spans="2:8" x14ac:dyDescent="0.25">
      <c r="B1578" s="13">
        <v>89674316827</v>
      </c>
      <c r="C1578" s="13">
        <v>2</v>
      </c>
      <c r="D1578" s="1" t="s">
        <v>39</v>
      </c>
      <c r="E1578" s="1">
        <v>23</v>
      </c>
      <c r="F1578" s="2" t="s">
        <v>2</v>
      </c>
      <c r="G1578" s="1" t="s">
        <v>27</v>
      </c>
      <c r="H1578" s="10"/>
    </row>
    <row r="1579" spans="2:8" x14ac:dyDescent="0.25">
      <c r="B1579" s="13">
        <v>85212755613</v>
      </c>
      <c r="C1579" s="13">
        <v>1</v>
      </c>
      <c r="D1579" s="1" t="s">
        <v>39</v>
      </c>
      <c r="E1579" s="1">
        <v>27</v>
      </c>
      <c r="F1579" s="2" t="s">
        <v>0</v>
      </c>
      <c r="G1579" s="1" t="s">
        <v>27</v>
      </c>
      <c r="H1579" s="10"/>
    </row>
    <row r="1580" spans="2:8" x14ac:dyDescent="0.25">
      <c r="B1580" s="13">
        <v>895335583406</v>
      </c>
      <c r="C1580" s="13">
        <v>4</v>
      </c>
      <c r="D1580" s="1" t="s">
        <v>39</v>
      </c>
      <c r="E1580" s="1">
        <v>23</v>
      </c>
      <c r="F1580" s="2" t="s">
        <v>2</v>
      </c>
      <c r="G1580" s="1" t="s">
        <v>27</v>
      </c>
      <c r="H1580" s="10"/>
    </row>
    <row r="1581" spans="2:8" x14ac:dyDescent="0.25">
      <c r="B1581" s="13">
        <v>85255747218</v>
      </c>
      <c r="C1581" s="13">
        <v>1</v>
      </c>
      <c r="D1581" s="1" t="s">
        <v>39</v>
      </c>
      <c r="E1581" s="1">
        <v>21</v>
      </c>
      <c r="F1581" s="2" t="s">
        <v>2</v>
      </c>
      <c r="G1581" s="1" t="s">
        <v>27</v>
      </c>
      <c r="H1581" s="10"/>
    </row>
    <row r="1582" spans="2:8" x14ac:dyDescent="0.25">
      <c r="B1582" s="13">
        <v>81381183030</v>
      </c>
      <c r="C1582" s="13">
        <v>1</v>
      </c>
      <c r="D1582" s="1" t="s">
        <v>39</v>
      </c>
      <c r="E1582" s="1">
        <v>25</v>
      </c>
      <c r="F1582" s="2" t="s">
        <v>2</v>
      </c>
      <c r="G1582" s="1" t="s">
        <v>27</v>
      </c>
      <c r="H1582" s="10"/>
    </row>
    <row r="1583" spans="2:8" x14ac:dyDescent="0.25">
      <c r="B1583" s="13">
        <v>85884944475</v>
      </c>
      <c r="C1583" s="13">
        <v>1</v>
      </c>
      <c r="D1583" s="1" t="s">
        <v>39</v>
      </c>
      <c r="E1583" s="1">
        <v>52</v>
      </c>
      <c r="F1583" s="2" t="s">
        <v>1</v>
      </c>
      <c r="G1583" s="1" t="s">
        <v>27</v>
      </c>
      <c r="H1583" s="10"/>
    </row>
    <row r="1584" spans="2:8" x14ac:dyDescent="0.25">
      <c r="B1584" s="13">
        <v>8982112475</v>
      </c>
      <c r="C1584" s="13">
        <v>1</v>
      </c>
      <c r="D1584" s="1" t="s">
        <v>35</v>
      </c>
      <c r="E1584" s="1">
        <v>26</v>
      </c>
      <c r="F1584" s="2" t="s">
        <v>0</v>
      </c>
      <c r="G1584" s="1" t="s">
        <v>27</v>
      </c>
      <c r="H1584" s="10"/>
    </row>
    <row r="1585" spans="2:8" x14ac:dyDescent="0.25">
      <c r="B1585" s="13">
        <v>895372277344</v>
      </c>
      <c r="C1585" s="13">
        <v>1</v>
      </c>
      <c r="D1585" s="1" t="s">
        <v>35</v>
      </c>
      <c r="E1585" s="1">
        <v>23</v>
      </c>
      <c r="F1585" s="2" t="s">
        <v>2</v>
      </c>
      <c r="G1585" s="1" t="s">
        <v>27</v>
      </c>
      <c r="H1585" s="10"/>
    </row>
    <row r="1586" spans="2:8" x14ac:dyDescent="0.25">
      <c r="B1586" s="13">
        <v>89505384087</v>
      </c>
      <c r="C1586" s="13">
        <v>2</v>
      </c>
      <c r="D1586" s="1" t="s">
        <v>35</v>
      </c>
      <c r="E1586" s="1">
        <v>29</v>
      </c>
      <c r="F1586" s="2" t="s">
        <v>0</v>
      </c>
      <c r="G1586" s="1" t="s">
        <v>27</v>
      </c>
      <c r="H1586" s="10"/>
    </row>
    <row r="1587" spans="2:8" x14ac:dyDescent="0.25">
      <c r="B1587" s="13">
        <v>89672650124</v>
      </c>
      <c r="C1587" s="13">
        <v>2</v>
      </c>
      <c r="D1587" s="1" t="s">
        <v>35</v>
      </c>
      <c r="E1587" s="1">
        <v>21</v>
      </c>
      <c r="F1587" s="2" t="s">
        <v>2</v>
      </c>
      <c r="G1587" s="1" t="s">
        <v>27</v>
      </c>
      <c r="H1587" s="10"/>
    </row>
    <row r="1588" spans="2:8" x14ac:dyDescent="0.25">
      <c r="B1588" s="13">
        <v>89673180238</v>
      </c>
      <c r="C1588" s="13">
        <v>2</v>
      </c>
      <c r="D1588" s="1" t="s">
        <v>35</v>
      </c>
      <c r="E1588" s="1">
        <v>21</v>
      </c>
      <c r="F1588" s="2" t="s">
        <v>2</v>
      </c>
      <c r="G1588" s="1" t="s">
        <v>27</v>
      </c>
      <c r="H1588" s="10"/>
    </row>
    <row r="1589" spans="2:8" x14ac:dyDescent="0.25">
      <c r="B1589" s="13">
        <v>895335824422</v>
      </c>
      <c r="C1589" s="13">
        <v>1</v>
      </c>
      <c r="D1589" s="1" t="s">
        <v>35</v>
      </c>
      <c r="E1589" s="1">
        <v>21</v>
      </c>
      <c r="F1589" s="2" t="s">
        <v>2</v>
      </c>
      <c r="G1589" s="1" t="s">
        <v>27</v>
      </c>
      <c r="H1589" s="10"/>
    </row>
    <row r="1590" spans="2:8" x14ac:dyDescent="0.25">
      <c r="B1590" s="13">
        <v>81286447692</v>
      </c>
      <c r="C1590" s="13">
        <v>2</v>
      </c>
      <c r="D1590" s="1" t="s">
        <v>35</v>
      </c>
      <c r="E1590" s="1">
        <v>21</v>
      </c>
      <c r="F1590" s="2" t="s">
        <v>2</v>
      </c>
      <c r="G1590" s="1" t="s">
        <v>27</v>
      </c>
      <c r="H1590" s="10"/>
    </row>
    <row r="1591" spans="2:8" x14ac:dyDescent="0.25">
      <c r="B1591" s="13">
        <v>89636376850</v>
      </c>
      <c r="C1591" s="13">
        <v>2</v>
      </c>
      <c r="D1591" s="1" t="s">
        <v>35</v>
      </c>
      <c r="E1591" s="1">
        <v>18</v>
      </c>
      <c r="F1591" s="2" t="s">
        <v>2</v>
      </c>
      <c r="G1591" s="1" t="s">
        <v>27</v>
      </c>
      <c r="H1591" s="10"/>
    </row>
    <row r="1592" spans="2:8" x14ac:dyDescent="0.25">
      <c r="B1592" s="13">
        <v>895400599700</v>
      </c>
      <c r="C1592" s="13">
        <v>1</v>
      </c>
      <c r="D1592" s="1" t="s">
        <v>35</v>
      </c>
      <c r="E1592" s="1">
        <v>24</v>
      </c>
      <c r="F1592" s="2" t="s">
        <v>1</v>
      </c>
      <c r="G1592" s="1" t="s">
        <v>27</v>
      </c>
      <c r="H1592" s="10"/>
    </row>
    <row r="1593" spans="2:8" x14ac:dyDescent="0.25">
      <c r="B1593" s="13">
        <v>89653495839</v>
      </c>
      <c r="C1593" s="13">
        <v>3</v>
      </c>
      <c r="D1593" s="1" t="s">
        <v>35</v>
      </c>
      <c r="E1593" s="1">
        <v>22</v>
      </c>
      <c r="F1593" s="2" t="s">
        <v>2</v>
      </c>
      <c r="G1593" s="1" t="s">
        <v>27</v>
      </c>
      <c r="H1593" s="10"/>
    </row>
    <row r="1594" spans="2:8" x14ac:dyDescent="0.25">
      <c r="B1594" s="13">
        <v>85245441190</v>
      </c>
      <c r="C1594" s="13">
        <v>1</v>
      </c>
      <c r="D1594" s="1" t="s">
        <v>35</v>
      </c>
      <c r="E1594" s="1">
        <v>19</v>
      </c>
      <c r="F1594" s="2" t="s">
        <v>2</v>
      </c>
      <c r="G1594" s="1" t="s">
        <v>27</v>
      </c>
      <c r="H1594" s="10"/>
    </row>
    <row r="1595" spans="2:8" x14ac:dyDescent="0.25">
      <c r="B1595" s="13">
        <v>82162193859</v>
      </c>
      <c r="C1595" s="13">
        <v>2</v>
      </c>
      <c r="D1595" s="1" t="s">
        <v>35</v>
      </c>
      <c r="E1595" s="1">
        <v>23</v>
      </c>
      <c r="F1595" s="2" t="s">
        <v>2</v>
      </c>
      <c r="G1595" s="1" t="s">
        <v>27</v>
      </c>
      <c r="H1595" s="10"/>
    </row>
    <row r="1596" spans="2:8" x14ac:dyDescent="0.25">
      <c r="B1596" s="13">
        <v>81394425741</v>
      </c>
      <c r="C1596" s="13">
        <v>2</v>
      </c>
      <c r="D1596" s="1" t="s">
        <v>35</v>
      </c>
      <c r="E1596" s="1">
        <v>24</v>
      </c>
      <c r="F1596" s="2" t="s">
        <v>2</v>
      </c>
      <c r="G1596" s="1" t="s">
        <v>27</v>
      </c>
      <c r="H1596" s="10"/>
    </row>
    <row r="1597" spans="2:8" x14ac:dyDescent="0.25">
      <c r="B1597" s="13">
        <v>82143904876</v>
      </c>
      <c r="C1597" s="13">
        <v>2</v>
      </c>
      <c r="D1597" s="1" t="s">
        <v>35</v>
      </c>
      <c r="E1597" s="1">
        <v>23</v>
      </c>
      <c r="F1597" s="2" t="s">
        <v>2</v>
      </c>
      <c r="G1597" s="1" t="s">
        <v>27</v>
      </c>
      <c r="H1597" s="10"/>
    </row>
    <row r="1598" spans="2:8" x14ac:dyDescent="0.25">
      <c r="B1598" s="13">
        <v>85795643298</v>
      </c>
      <c r="C1598" s="13">
        <v>1</v>
      </c>
      <c r="D1598" s="1" t="s">
        <v>35</v>
      </c>
      <c r="E1598" s="1">
        <v>23</v>
      </c>
      <c r="F1598" s="2" t="s">
        <v>2</v>
      </c>
      <c r="G1598" s="1" t="s">
        <v>27</v>
      </c>
      <c r="H1598" s="10"/>
    </row>
    <row r="1599" spans="2:8" x14ac:dyDescent="0.25">
      <c r="B1599" s="13">
        <v>88295538200</v>
      </c>
      <c r="C1599" s="13">
        <v>1</v>
      </c>
      <c r="D1599" s="1" t="s">
        <v>35</v>
      </c>
      <c r="E1599" s="1">
        <v>19</v>
      </c>
      <c r="F1599" s="2" t="s">
        <v>2</v>
      </c>
      <c r="G1599" s="1" t="s">
        <v>27</v>
      </c>
      <c r="H1599" s="10"/>
    </row>
    <row r="1600" spans="2:8" x14ac:dyDescent="0.25">
      <c r="B1600" s="13">
        <v>85794326540</v>
      </c>
      <c r="C1600" s="13">
        <v>2</v>
      </c>
      <c r="D1600" s="1" t="s">
        <v>35</v>
      </c>
      <c r="E1600" s="1">
        <v>23</v>
      </c>
      <c r="F1600" s="2" t="s">
        <v>2</v>
      </c>
      <c r="G1600" s="1" t="s">
        <v>27</v>
      </c>
      <c r="H1600" s="10"/>
    </row>
    <row r="1601" spans="2:8" x14ac:dyDescent="0.25">
      <c r="B1601" s="13">
        <v>85791236432</v>
      </c>
      <c r="C1601" s="13">
        <v>2</v>
      </c>
      <c r="D1601" s="1" t="s">
        <v>35</v>
      </c>
      <c r="E1601" s="1">
        <v>23</v>
      </c>
      <c r="F1601" s="2" t="s">
        <v>2</v>
      </c>
      <c r="G1601" s="1" t="s">
        <v>27</v>
      </c>
      <c r="H1601" s="10"/>
    </row>
    <row r="1602" spans="2:8" x14ac:dyDescent="0.25">
      <c r="B1602" s="13">
        <v>87873446195</v>
      </c>
      <c r="C1602" s="13">
        <v>2</v>
      </c>
      <c r="D1602" s="1" t="s">
        <v>35</v>
      </c>
      <c r="E1602" s="1">
        <v>24</v>
      </c>
      <c r="F1602" s="2" t="s">
        <v>2</v>
      </c>
      <c r="G1602" s="1" t="s">
        <v>27</v>
      </c>
      <c r="H1602" s="10"/>
    </row>
    <row r="1603" spans="2:8" x14ac:dyDescent="0.25">
      <c r="B1603" s="13">
        <v>85890276423</v>
      </c>
      <c r="C1603" s="13">
        <v>1</v>
      </c>
      <c r="D1603" s="1" t="s">
        <v>35</v>
      </c>
      <c r="E1603" s="1">
        <v>24</v>
      </c>
      <c r="F1603" s="2" t="s">
        <v>2</v>
      </c>
      <c r="G1603" s="1" t="s">
        <v>27</v>
      </c>
      <c r="H1603" s="10"/>
    </row>
    <row r="1604" spans="2:8" x14ac:dyDescent="0.25">
      <c r="B1604" s="13">
        <v>85890216423</v>
      </c>
      <c r="C1604" s="13">
        <v>1</v>
      </c>
      <c r="D1604" s="1" t="s">
        <v>35</v>
      </c>
      <c r="E1604" s="1">
        <v>24</v>
      </c>
      <c r="F1604" s="2" t="s">
        <v>2</v>
      </c>
      <c r="G1604" s="1" t="s">
        <v>27</v>
      </c>
      <c r="H1604" s="10"/>
    </row>
    <row r="1605" spans="2:8" x14ac:dyDescent="0.25">
      <c r="B1605" s="13">
        <v>89977641529</v>
      </c>
      <c r="C1605" s="13">
        <v>2</v>
      </c>
      <c r="D1605" s="1" t="s">
        <v>35</v>
      </c>
      <c r="E1605" s="1">
        <v>24</v>
      </c>
      <c r="F1605" s="2" t="s">
        <v>2</v>
      </c>
      <c r="G1605" s="1" t="s">
        <v>27</v>
      </c>
      <c r="H1605" s="10"/>
    </row>
    <row r="1606" spans="2:8" x14ac:dyDescent="0.25">
      <c r="B1606" s="13">
        <v>85784321121</v>
      </c>
      <c r="C1606" s="13">
        <v>2</v>
      </c>
      <c r="D1606" s="1" t="s">
        <v>35</v>
      </c>
      <c r="E1606" s="1">
        <v>24</v>
      </c>
      <c r="F1606" s="2" t="s">
        <v>2</v>
      </c>
      <c r="G1606" s="1" t="s">
        <v>27</v>
      </c>
      <c r="H1606" s="10"/>
    </row>
    <row r="1607" spans="2:8" x14ac:dyDescent="0.25">
      <c r="B1607" s="13">
        <v>85872443241</v>
      </c>
      <c r="C1607" s="13">
        <v>1</v>
      </c>
      <c r="D1607" s="1" t="s">
        <v>35</v>
      </c>
      <c r="E1607" s="1">
        <v>24</v>
      </c>
      <c r="F1607" s="2" t="s">
        <v>2</v>
      </c>
      <c r="G1607" s="1" t="s">
        <v>27</v>
      </c>
      <c r="H1607" s="10"/>
    </row>
    <row r="1608" spans="2:8" x14ac:dyDescent="0.25">
      <c r="B1608" s="13">
        <v>81295905043</v>
      </c>
      <c r="C1608" s="13">
        <v>1</v>
      </c>
      <c r="D1608" s="1" t="s">
        <v>35</v>
      </c>
      <c r="E1608" s="1">
        <v>34</v>
      </c>
      <c r="F1608" s="2" t="s">
        <v>0</v>
      </c>
      <c r="G1608" s="1" t="s">
        <v>27</v>
      </c>
      <c r="H1608" s="10"/>
    </row>
    <row r="1609" spans="2:8" x14ac:dyDescent="0.25">
      <c r="B1609" s="13">
        <v>85797823145</v>
      </c>
      <c r="C1609" s="13">
        <v>2</v>
      </c>
      <c r="D1609" s="1" t="s">
        <v>35</v>
      </c>
      <c r="E1609" s="1">
        <v>23</v>
      </c>
      <c r="F1609" s="2" t="s">
        <v>2</v>
      </c>
      <c r="G1609" s="1" t="s">
        <v>27</v>
      </c>
      <c r="H1609" s="10"/>
    </row>
    <row r="1610" spans="2:8" x14ac:dyDescent="0.25">
      <c r="B1610" s="13">
        <v>87891267857</v>
      </c>
      <c r="C1610" s="13">
        <v>2</v>
      </c>
      <c r="D1610" s="1" t="s">
        <v>35</v>
      </c>
      <c r="E1610" s="1">
        <v>23</v>
      </c>
      <c r="F1610" s="2" t="s">
        <v>2</v>
      </c>
      <c r="G1610" s="1" t="s">
        <v>27</v>
      </c>
      <c r="H1610" s="10"/>
    </row>
    <row r="1611" spans="2:8" x14ac:dyDescent="0.25">
      <c r="B1611" s="13">
        <v>89694921768</v>
      </c>
      <c r="C1611" s="13">
        <v>1</v>
      </c>
      <c r="D1611" s="1" t="s">
        <v>35</v>
      </c>
      <c r="E1611" s="1">
        <v>23</v>
      </c>
      <c r="F1611" s="2" t="s">
        <v>2</v>
      </c>
      <c r="G1611" s="1" t="s">
        <v>27</v>
      </c>
      <c r="H1611" s="10"/>
    </row>
    <row r="1612" spans="2:8" x14ac:dyDescent="0.25">
      <c r="B1612" s="13">
        <v>85894321627</v>
      </c>
      <c r="C1612" s="13">
        <v>2</v>
      </c>
      <c r="D1612" s="1" t="s">
        <v>35</v>
      </c>
      <c r="E1612" s="1">
        <v>23</v>
      </c>
      <c r="F1612" s="2" t="s">
        <v>2</v>
      </c>
      <c r="G1612" s="1" t="s">
        <v>27</v>
      </c>
      <c r="H1612" s="10"/>
    </row>
    <row r="1613" spans="2:8" x14ac:dyDescent="0.25">
      <c r="B1613" s="13">
        <v>87834516570</v>
      </c>
      <c r="C1613" s="13">
        <v>2</v>
      </c>
      <c r="D1613" s="1" t="s">
        <v>35</v>
      </c>
      <c r="E1613" s="1">
        <v>23</v>
      </c>
      <c r="F1613" s="2" t="s">
        <v>2</v>
      </c>
      <c r="G1613" s="1" t="s">
        <v>27</v>
      </c>
      <c r="H1613" s="10"/>
    </row>
    <row r="1614" spans="2:8" x14ac:dyDescent="0.25">
      <c r="B1614" s="13">
        <v>87894356061</v>
      </c>
      <c r="C1614" s="13">
        <v>2</v>
      </c>
      <c r="D1614" s="1" t="s">
        <v>35</v>
      </c>
      <c r="E1614" s="1">
        <v>23</v>
      </c>
      <c r="F1614" s="2" t="s">
        <v>2</v>
      </c>
      <c r="G1614" s="1" t="s">
        <v>27</v>
      </c>
      <c r="H1614" s="10"/>
    </row>
    <row r="1615" spans="2:8" x14ac:dyDescent="0.25">
      <c r="B1615" s="13">
        <v>85896743242</v>
      </c>
      <c r="C1615" s="13">
        <v>1</v>
      </c>
      <c r="D1615" s="1" t="s">
        <v>35</v>
      </c>
      <c r="E1615" s="1">
        <v>23</v>
      </c>
      <c r="F1615" s="2" t="s">
        <v>2</v>
      </c>
      <c r="G1615" s="1" t="s">
        <v>27</v>
      </c>
      <c r="H1615" s="10"/>
    </row>
    <row r="1616" spans="2:8" x14ac:dyDescent="0.25">
      <c r="B1616" s="13">
        <v>85732467170</v>
      </c>
      <c r="C1616" s="13">
        <v>2</v>
      </c>
      <c r="D1616" s="1" t="s">
        <v>35</v>
      </c>
      <c r="E1616" s="1">
        <v>23</v>
      </c>
      <c r="F1616" s="2" t="s">
        <v>2</v>
      </c>
      <c r="G1616" s="1" t="s">
        <v>27</v>
      </c>
      <c r="H1616" s="10"/>
    </row>
    <row r="1617" spans="2:8" x14ac:dyDescent="0.25">
      <c r="B1617" s="13">
        <v>81748955606</v>
      </c>
      <c r="C1617" s="13">
        <v>1</v>
      </c>
      <c r="D1617" s="1" t="s">
        <v>35</v>
      </c>
      <c r="E1617" s="1">
        <v>21</v>
      </c>
      <c r="F1617" s="2" t="s">
        <v>2</v>
      </c>
      <c r="G1617" s="1" t="s">
        <v>27</v>
      </c>
      <c r="H1617" s="10"/>
    </row>
    <row r="1618" spans="2:8" x14ac:dyDescent="0.25">
      <c r="B1618" s="13">
        <v>87864512980</v>
      </c>
      <c r="C1618" s="13">
        <v>2</v>
      </c>
      <c r="D1618" s="1" t="s">
        <v>35</v>
      </c>
      <c r="E1618" s="1">
        <v>23</v>
      </c>
      <c r="F1618" s="2" t="s">
        <v>2</v>
      </c>
      <c r="G1618" s="1" t="s">
        <v>27</v>
      </c>
      <c r="H1618" s="10"/>
    </row>
    <row r="1619" spans="2:8" x14ac:dyDescent="0.25">
      <c r="B1619" s="13">
        <v>82177548859</v>
      </c>
      <c r="C1619" s="13">
        <v>1</v>
      </c>
      <c r="D1619" s="1" t="s">
        <v>35</v>
      </c>
      <c r="E1619" s="1">
        <v>21</v>
      </c>
      <c r="F1619" s="2" t="s">
        <v>2</v>
      </c>
      <c r="G1619" s="1" t="s">
        <v>27</v>
      </c>
      <c r="H1619" s="10"/>
    </row>
    <row r="1620" spans="2:8" x14ac:dyDescent="0.25">
      <c r="B1620" s="13">
        <v>8976083442</v>
      </c>
      <c r="C1620" s="13">
        <v>1</v>
      </c>
      <c r="D1620" s="1" t="s">
        <v>35</v>
      </c>
      <c r="E1620" s="1">
        <v>20</v>
      </c>
      <c r="F1620" s="2" t="s">
        <v>2</v>
      </c>
      <c r="G1620" s="1" t="s">
        <v>27</v>
      </c>
      <c r="H1620" s="10"/>
    </row>
    <row r="1621" spans="2:8" x14ac:dyDescent="0.25">
      <c r="B1621" s="13">
        <v>817327644161</v>
      </c>
      <c r="C1621" s="13">
        <v>1</v>
      </c>
      <c r="D1621" s="1" t="s">
        <v>35</v>
      </c>
      <c r="E1621" s="1">
        <v>21</v>
      </c>
      <c r="F1621" s="2" t="s">
        <v>2</v>
      </c>
      <c r="G1621" s="1" t="s">
        <v>27</v>
      </c>
      <c r="H1621" s="10"/>
    </row>
    <row r="1622" spans="2:8" x14ac:dyDescent="0.25">
      <c r="B1622" s="13">
        <v>89997831626</v>
      </c>
      <c r="C1622" s="13">
        <v>1</v>
      </c>
      <c r="D1622" s="1" t="s">
        <v>35</v>
      </c>
      <c r="E1622" s="1">
        <v>22</v>
      </c>
      <c r="F1622" s="2" t="s">
        <v>2</v>
      </c>
      <c r="G1622" s="1" t="s">
        <v>27</v>
      </c>
      <c r="H1622" s="10"/>
    </row>
    <row r="1623" spans="2:8" x14ac:dyDescent="0.25">
      <c r="B1623" s="13">
        <v>85719113151</v>
      </c>
      <c r="C1623" s="13">
        <v>3</v>
      </c>
      <c r="D1623" s="1" t="s">
        <v>35</v>
      </c>
      <c r="E1623" s="1">
        <v>21</v>
      </c>
      <c r="F1623" s="2" t="s">
        <v>2</v>
      </c>
      <c r="G1623" s="1" t="s">
        <v>27</v>
      </c>
      <c r="H1623" s="10"/>
    </row>
    <row r="1624" spans="2:8" x14ac:dyDescent="0.25">
      <c r="B1624" s="13">
        <v>9563920192</v>
      </c>
      <c r="C1624" s="13">
        <v>1</v>
      </c>
      <c r="D1624" s="1" t="s">
        <v>35</v>
      </c>
      <c r="E1624" s="1">
        <v>22</v>
      </c>
      <c r="F1624" s="2" t="s">
        <v>2</v>
      </c>
      <c r="G1624" s="1" t="s">
        <v>27</v>
      </c>
      <c r="H1624" s="10"/>
    </row>
    <row r="1625" spans="2:8" x14ac:dyDescent="0.25">
      <c r="B1625" s="13">
        <v>81344682121</v>
      </c>
      <c r="C1625" s="13">
        <v>1</v>
      </c>
      <c r="D1625" s="1" t="s">
        <v>35</v>
      </c>
      <c r="E1625" s="1">
        <v>20</v>
      </c>
      <c r="F1625" s="2" t="s">
        <v>2</v>
      </c>
      <c r="G1625" s="1" t="s">
        <v>27</v>
      </c>
      <c r="H1625" s="10"/>
    </row>
    <row r="1626" spans="2:8" x14ac:dyDescent="0.25">
      <c r="B1626" s="13">
        <v>85880913002</v>
      </c>
      <c r="C1626" s="13">
        <v>1</v>
      </c>
      <c r="D1626" s="1" t="s">
        <v>35</v>
      </c>
      <c r="E1626" s="1">
        <v>30</v>
      </c>
      <c r="F1626" s="2" t="s">
        <v>1</v>
      </c>
      <c r="G1626" s="1" t="s">
        <v>27</v>
      </c>
      <c r="H1626" s="10"/>
    </row>
    <row r="1627" spans="2:8" x14ac:dyDescent="0.25">
      <c r="B1627" s="13">
        <v>81218830098</v>
      </c>
      <c r="C1627" s="13">
        <v>1</v>
      </c>
      <c r="D1627" s="1" t="s">
        <v>35</v>
      </c>
      <c r="E1627" s="1">
        <v>35</v>
      </c>
      <c r="F1627" s="2" t="s">
        <v>0</v>
      </c>
      <c r="G1627" s="1" t="s">
        <v>27</v>
      </c>
      <c r="H1627" s="10"/>
    </row>
    <row r="1628" spans="2:8" x14ac:dyDescent="0.25">
      <c r="B1628" s="13">
        <v>87896571472</v>
      </c>
      <c r="C1628" s="13">
        <v>1</v>
      </c>
      <c r="D1628" s="1" t="s">
        <v>35</v>
      </c>
      <c r="E1628" s="1">
        <v>22</v>
      </c>
      <c r="F1628" s="2" t="s">
        <v>2</v>
      </c>
      <c r="G1628" s="1" t="s">
        <v>27</v>
      </c>
      <c r="H1628" s="10"/>
    </row>
    <row r="1629" spans="2:8" x14ac:dyDescent="0.25">
      <c r="B1629" s="13">
        <v>85772636554</v>
      </c>
      <c r="C1629" s="13">
        <v>1</v>
      </c>
      <c r="D1629" s="1" t="s">
        <v>35</v>
      </c>
      <c r="E1629" s="1">
        <v>21</v>
      </c>
      <c r="F1629" s="2" t="s">
        <v>2</v>
      </c>
      <c r="G1629" s="1" t="s">
        <v>27</v>
      </c>
      <c r="H1629" s="10"/>
    </row>
    <row r="1630" spans="2:8" x14ac:dyDescent="0.25">
      <c r="B1630" s="13">
        <v>81377760303</v>
      </c>
      <c r="C1630" s="13">
        <v>2</v>
      </c>
      <c r="D1630" s="1" t="s">
        <v>35</v>
      </c>
      <c r="E1630" s="1">
        <v>22</v>
      </c>
      <c r="F1630" s="2" t="s">
        <v>2</v>
      </c>
      <c r="G1630" s="1" t="s">
        <v>27</v>
      </c>
      <c r="H1630" s="10"/>
    </row>
    <row r="1631" spans="2:8" x14ac:dyDescent="0.25">
      <c r="B1631" s="13">
        <v>85722482542</v>
      </c>
      <c r="C1631" s="13">
        <v>1</v>
      </c>
      <c r="D1631" s="1" t="s">
        <v>35</v>
      </c>
      <c r="E1631" s="1">
        <v>22</v>
      </c>
      <c r="F1631" s="2" t="s">
        <v>2</v>
      </c>
      <c r="G1631" s="1" t="s">
        <v>27</v>
      </c>
      <c r="H1631" s="10"/>
    </row>
    <row r="1632" spans="2:8" x14ac:dyDescent="0.25">
      <c r="B1632" s="13">
        <v>85779730135</v>
      </c>
      <c r="C1632" s="13">
        <v>1</v>
      </c>
      <c r="D1632" s="1" t="s">
        <v>35</v>
      </c>
      <c r="E1632" s="1">
        <v>27</v>
      </c>
      <c r="F1632" s="2" t="s">
        <v>2</v>
      </c>
      <c r="G1632" s="1" t="s">
        <v>27</v>
      </c>
      <c r="H1632" s="10"/>
    </row>
    <row r="1633" spans="2:8" x14ac:dyDescent="0.25">
      <c r="B1633" s="13">
        <v>813567021860</v>
      </c>
      <c r="C1633" s="13">
        <v>1</v>
      </c>
      <c r="D1633" s="1" t="s">
        <v>35</v>
      </c>
      <c r="E1633" s="1">
        <v>23</v>
      </c>
      <c r="F1633" s="2" t="s">
        <v>2</v>
      </c>
      <c r="G1633" s="1" t="s">
        <v>27</v>
      </c>
      <c r="H1633" s="10"/>
    </row>
    <row r="1634" spans="2:8" x14ac:dyDescent="0.25">
      <c r="B1634" s="13">
        <v>89698824616</v>
      </c>
      <c r="C1634" s="13">
        <v>1</v>
      </c>
      <c r="D1634" s="1" t="s">
        <v>35</v>
      </c>
      <c r="E1634" s="1">
        <v>19</v>
      </c>
      <c r="F1634" s="2" t="s">
        <v>2</v>
      </c>
      <c r="G1634" s="1" t="s">
        <v>27</v>
      </c>
      <c r="H1634" s="10"/>
    </row>
    <row r="1635" spans="2:8" x14ac:dyDescent="0.25">
      <c r="B1635" s="13">
        <v>85769215384</v>
      </c>
      <c r="C1635" s="13">
        <v>1</v>
      </c>
      <c r="D1635" s="1" t="s">
        <v>35</v>
      </c>
      <c r="E1635" s="1">
        <v>20</v>
      </c>
      <c r="F1635" s="2" t="s">
        <v>2</v>
      </c>
      <c r="G1635" s="1" t="s">
        <v>27</v>
      </c>
      <c r="H1635" s="10"/>
    </row>
    <row r="1636" spans="2:8" x14ac:dyDescent="0.25">
      <c r="B1636" s="13">
        <v>895334494878</v>
      </c>
      <c r="C1636" s="13">
        <v>1</v>
      </c>
      <c r="D1636" s="1" t="s">
        <v>35</v>
      </c>
      <c r="E1636" s="1">
        <v>22</v>
      </c>
      <c r="F1636" s="2" t="s">
        <v>2</v>
      </c>
      <c r="G1636" s="1" t="s">
        <v>27</v>
      </c>
      <c r="H1636" s="10"/>
    </row>
    <row r="1637" spans="2:8" x14ac:dyDescent="0.25">
      <c r="B1637" s="13">
        <v>81283351093</v>
      </c>
      <c r="C1637" s="13">
        <v>2</v>
      </c>
      <c r="D1637" s="1" t="s">
        <v>35</v>
      </c>
      <c r="E1637" s="1">
        <v>23</v>
      </c>
      <c r="F1637" s="2" t="s">
        <v>2</v>
      </c>
      <c r="G1637" s="1" t="s">
        <v>27</v>
      </c>
      <c r="H1637" s="10"/>
    </row>
    <row r="1638" spans="2:8" x14ac:dyDescent="0.25">
      <c r="B1638" s="13">
        <v>89545563096</v>
      </c>
      <c r="C1638" s="13">
        <v>1</v>
      </c>
      <c r="D1638" s="1" t="s">
        <v>35</v>
      </c>
      <c r="E1638" s="1">
        <v>21</v>
      </c>
      <c r="F1638" s="2" t="s">
        <v>2</v>
      </c>
      <c r="G1638" s="1" t="s">
        <v>27</v>
      </c>
      <c r="H1638" s="10"/>
    </row>
    <row r="1639" spans="2:8" x14ac:dyDescent="0.25">
      <c r="B1639" s="13">
        <v>89991871349</v>
      </c>
      <c r="C1639" s="13">
        <v>1</v>
      </c>
      <c r="D1639" s="1" t="s">
        <v>35</v>
      </c>
      <c r="E1639" s="1">
        <v>20</v>
      </c>
      <c r="F1639" s="2" t="s">
        <v>2</v>
      </c>
      <c r="G1639" s="1" t="s">
        <v>27</v>
      </c>
      <c r="H1639" s="10"/>
    </row>
    <row r="1640" spans="2:8" x14ac:dyDescent="0.25">
      <c r="B1640" s="13">
        <v>89725068901</v>
      </c>
      <c r="C1640" s="13">
        <v>1</v>
      </c>
      <c r="D1640" s="1" t="s">
        <v>35</v>
      </c>
      <c r="E1640" s="1">
        <v>20</v>
      </c>
      <c r="F1640" s="2" t="s">
        <v>2</v>
      </c>
      <c r="G1640" s="1" t="s">
        <v>27</v>
      </c>
      <c r="H1640" s="10"/>
    </row>
    <row r="1641" spans="2:8" x14ac:dyDescent="0.25">
      <c r="B1641" s="13">
        <v>8536992436</v>
      </c>
      <c r="C1641" s="13">
        <v>1</v>
      </c>
      <c r="D1641" s="1" t="s">
        <v>35</v>
      </c>
      <c r="E1641" s="1">
        <v>20</v>
      </c>
      <c r="F1641" s="2" t="s">
        <v>2</v>
      </c>
      <c r="G1641" s="1" t="s">
        <v>27</v>
      </c>
      <c r="H1641" s="10"/>
    </row>
    <row r="1642" spans="2:8" x14ac:dyDescent="0.25">
      <c r="B1642" s="13">
        <v>812903090404</v>
      </c>
      <c r="C1642" s="13">
        <v>1</v>
      </c>
      <c r="D1642" s="1" t="s">
        <v>35</v>
      </c>
      <c r="E1642" s="1">
        <v>19</v>
      </c>
      <c r="F1642" s="2" t="s">
        <v>2</v>
      </c>
      <c r="G1642" s="1" t="s">
        <v>27</v>
      </c>
      <c r="H1642" s="10"/>
    </row>
    <row r="1643" spans="2:8" x14ac:dyDescent="0.25">
      <c r="B1643" s="13">
        <v>81399024085</v>
      </c>
      <c r="C1643" s="13">
        <v>1</v>
      </c>
      <c r="D1643" s="1" t="s">
        <v>35</v>
      </c>
      <c r="E1643" s="1">
        <v>19</v>
      </c>
      <c r="F1643" s="2" t="s">
        <v>2</v>
      </c>
      <c r="G1643" s="1" t="s">
        <v>27</v>
      </c>
      <c r="H1643" s="10"/>
    </row>
    <row r="1644" spans="2:8" x14ac:dyDescent="0.25">
      <c r="B1644" s="13">
        <v>82186739103</v>
      </c>
      <c r="C1644" s="13">
        <v>2</v>
      </c>
      <c r="D1644" s="1" t="s">
        <v>35</v>
      </c>
      <c r="E1644" s="1">
        <v>26</v>
      </c>
      <c r="F1644" s="2" t="s">
        <v>2</v>
      </c>
      <c r="G1644" s="1" t="s">
        <v>27</v>
      </c>
      <c r="H1644" s="10"/>
    </row>
    <row r="1645" spans="2:8" x14ac:dyDescent="0.25">
      <c r="B1645" s="13">
        <v>88214517881</v>
      </c>
      <c r="C1645" s="13">
        <v>1</v>
      </c>
      <c r="D1645" s="1" t="s">
        <v>35</v>
      </c>
      <c r="E1645" s="1">
        <v>25</v>
      </c>
      <c r="F1645" s="2" t="s">
        <v>2</v>
      </c>
      <c r="G1645" s="1" t="s">
        <v>27</v>
      </c>
      <c r="H1645" s="10"/>
    </row>
    <row r="1646" spans="2:8" x14ac:dyDescent="0.25">
      <c r="B1646" s="13">
        <v>81539935830</v>
      </c>
      <c r="C1646" s="13">
        <v>3</v>
      </c>
      <c r="D1646" s="1" t="s">
        <v>35</v>
      </c>
      <c r="E1646" s="1">
        <v>27</v>
      </c>
      <c r="F1646" s="2" t="s">
        <v>0</v>
      </c>
      <c r="G1646" s="1" t="s">
        <v>27</v>
      </c>
      <c r="H1646" s="10"/>
    </row>
    <row r="1647" spans="2:8" x14ac:dyDescent="0.25">
      <c r="B1647" s="13">
        <v>89677367252</v>
      </c>
      <c r="C1647" s="13">
        <v>2</v>
      </c>
      <c r="D1647" s="1" t="s">
        <v>35</v>
      </c>
      <c r="E1647" s="1">
        <v>23</v>
      </c>
      <c r="F1647" s="2" t="s">
        <v>2</v>
      </c>
      <c r="G1647" s="1" t="s">
        <v>27</v>
      </c>
      <c r="H1647" s="10"/>
    </row>
    <row r="1648" spans="2:8" x14ac:dyDescent="0.25">
      <c r="B1648" s="13">
        <v>85781995738</v>
      </c>
      <c r="C1648" s="13">
        <v>3</v>
      </c>
      <c r="D1648" s="1" t="s">
        <v>35</v>
      </c>
      <c r="E1648" s="1">
        <v>35</v>
      </c>
      <c r="F1648" s="2" t="s">
        <v>1</v>
      </c>
      <c r="G1648" s="1" t="s">
        <v>27</v>
      </c>
      <c r="H1648" s="10"/>
    </row>
    <row r="1649" spans="2:8" x14ac:dyDescent="0.25">
      <c r="B1649" s="13">
        <v>81284215233</v>
      </c>
      <c r="C1649" s="13">
        <v>1</v>
      </c>
      <c r="D1649" s="1" t="s">
        <v>35</v>
      </c>
      <c r="E1649" s="1">
        <v>26</v>
      </c>
      <c r="F1649" s="2" t="s">
        <v>2</v>
      </c>
      <c r="G1649" s="1" t="s">
        <v>27</v>
      </c>
      <c r="H1649" s="10"/>
    </row>
    <row r="1650" spans="2:8" x14ac:dyDescent="0.25">
      <c r="B1650" s="13">
        <v>8123393303</v>
      </c>
      <c r="C1650" s="13">
        <v>1</v>
      </c>
      <c r="D1650" s="1" t="s">
        <v>35</v>
      </c>
      <c r="E1650" s="1">
        <v>23</v>
      </c>
      <c r="F1650" s="2" t="s">
        <v>2</v>
      </c>
      <c r="G1650" s="1" t="s">
        <v>27</v>
      </c>
      <c r="H1650" s="10"/>
    </row>
    <row r="1651" spans="2:8" x14ac:dyDescent="0.25">
      <c r="B1651" s="13">
        <v>89117560981</v>
      </c>
      <c r="C1651" s="13">
        <v>1</v>
      </c>
      <c r="D1651" s="1" t="s">
        <v>35</v>
      </c>
      <c r="E1651" s="1">
        <v>22</v>
      </c>
      <c r="F1651" s="2" t="s">
        <v>2</v>
      </c>
      <c r="G1651" s="1" t="s">
        <v>27</v>
      </c>
      <c r="H1651" s="10"/>
    </row>
    <row r="1652" spans="2:8" x14ac:dyDescent="0.25">
      <c r="B1652" s="13">
        <v>89176263117</v>
      </c>
      <c r="C1652" s="13">
        <v>1</v>
      </c>
      <c r="D1652" s="1" t="s">
        <v>35</v>
      </c>
      <c r="E1652" s="1">
        <v>21</v>
      </c>
      <c r="F1652" s="2" t="s">
        <v>2</v>
      </c>
      <c r="G1652" s="1" t="s">
        <v>27</v>
      </c>
      <c r="H1652" s="10"/>
    </row>
    <row r="1653" spans="2:8" x14ac:dyDescent="0.25">
      <c r="B1653" s="13">
        <v>895246639782</v>
      </c>
      <c r="C1653" s="13">
        <v>1</v>
      </c>
      <c r="D1653" s="1" t="s">
        <v>35</v>
      </c>
      <c r="E1653" s="1">
        <v>22</v>
      </c>
      <c r="F1653" s="2" t="s">
        <v>2</v>
      </c>
      <c r="G1653" s="1" t="s">
        <v>27</v>
      </c>
      <c r="H1653" s="10"/>
    </row>
    <row r="1654" spans="2:8" x14ac:dyDescent="0.25">
      <c r="B1654" s="13">
        <v>896302271638</v>
      </c>
      <c r="C1654" s="13">
        <v>1</v>
      </c>
      <c r="D1654" s="1" t="s">
        <v>35</v>
      </c>
      <c r="E1654" s="1">
        <v>22</v>
      </c>
      <c r="F1654" s="2" t="s">
        <v>2</v>
      </c>
      <c r="G1654" s="1" t="s">
        <v>27</v>
      </c>
      <c r="H1654" s="10"/>
    </row>
    <row r="1655" spans="2:8" x14ac:dyDescent="0.25">
      <c r="B1655" s="13">
        <v>89636431887</v>
      </c>
      <c r="C1655" s="13">
        <v>1</v>
      </c>
      <c r="D1655" s="1" t="s">
        <v>35</v>
      </c>
      <c r="E1655" s="1">
        <v>23</v>
      </c>
      <c r="F1655" s="2" t="s">
        <v>2</v>
      </c>
      <c r="G1655" s="1" t="s">
        <v>27</v>
      </c>
      <c r="H1655" s="10"/>
    </row>
    <row r="1656" spans="2:8" x14ac:dyDescent="0.25">
      <c r="B1656" s="13">
        <v>81291505823</v>
      </c>
      <c r="C1656" s="13">
        <v>1</v>
      </c>
      <c r="D1656" s="1" t="s">
        <v>35</v>
      </c>
      <c r="E1656" s="1">
        <v>27</v>
      </c>
      <c r="F1656" s="2" t="s">
        <v>2</v>
      </c>
      <c r="G1656" s="1" t="s">
        <v>27</v>
      </c>
      <c r="H1656" s="10"/>
    </row>
    <row r="1657" spans="2:8" x14ac:dyDescent="0.25">
      <c r="B1657" s="13">
        <v>85735961042</v>
      </c>
      <c r="C1657" s="13">
        <v>2</v>
      </c>
      <c r="D1657" s="1" t="s">
        <v>35</v>
      </c>
      <c r="E1657" s="1">
        <v>20</v>
      </c>
      <c r="F1657" s="2" t="s">
        <v>2</v>
      </c>
      <c r="G1657" s="1" t="s">
        <v>27</v>
      </c>
      <c r="H1657" s="10"/>
    </row>
    <row r="1658" spans="2:8" x14ac:dyDescent="0.25">
      <c r="B1658" s="13">
        <v>889525413770</v>
      </c>
      <c r="C1658" s="13">
        <v>1</v>
      </c>
      <c r="D1658" s="1" t="s">
        <v>35</v>
      </c>
      <c r="E1658" s="1">
        <v>26</v>
      </c>
      <c r="F1658" s="2" t="s">
        <v>2</v>
      </c>
      <c r="G1658" s="1" t="s">
        <v>27</v>
      </c>
      <c r="H1658" s="10"/>
    </row>
    <row r="1659" spans="2:8" x14ac:dyDescent="0.25">
      <c r="B1659" s="13">
        <v>881025497030</v>
      </c>
      <c r="C1659" s="13">
        <v>1</v>
      </c>
      <c r="D1659" s="1" t="s">
        <v>35</v>
      </c>
      <c r="E1659" s="1">
        <v>26</v>
      </c>
      <c r="F1659" s="2" t="s">
        <v>2</v>
      </c>
      <c r="G1659" s="1" t="s">
        <v>27</v>
      </c>
      <c r="H1659" s="10"/>
    </row>
    <row r="1660" spans="2:8" x14ac:dyDescent="0.25">
      <c r="B1660" s="13">
        <v>881025493070</v>
      </c>
      <c r="C1660" s="13">
        <v>1</v>
      </c>
      <c r="D1660" s="1" t="s">
        <v>35</v>
      </c>
      <c r="E1660" s="1">
        <v>26</v>
      </c>
      <c r="F1660" s="2" t="s">
        <v>0</v>
      </c>
      <c r="G1660" s="1" t="s">
        <v>27</v>
      </c>
      <c r="H1660" s="10"/>
    </row>
    <row r="1661" spans="2:8" x14ac:dyDescent="0.25">
      <c r="B1661" s="13">
        <v>82258045454</v>
      </c>
      <c r="C1661" s="13">
        <v>6</v>
      </c>
      <c r="D1661" s="1" t="s">
        <v>18</v>
      </c>
      <c r="E1661" s="1">
        <v>35</v>
      </c>
      <c r="F1661" s="2" t="s">
        <v>1</v>
      </c>
      <c r="G1661" s="1" t="s">
        <v>24</v>
      </c>
      <c r="H1661" s="10"/>
    </row>
    <row r="1662" spans="2:8" x14ac:dyDescent="0.25">
      <c r="B1662" s="13">
        <v>85693028694</v>
      </c>
      <c r="C1662" s="13">
        <v>1</v>
      </c>
      <c r="D1662" s="1" t="s">
        <v>18</v>
      </c>
      <c r="E1662" s="1">
        <v>42</v>
      </c>
      <c r="F1662" s="2" t="s">
        <v>0</v>
      </c>
      <c r="G1662" s="1" t="s">
        <v>24</v>
      </c>
      <c r="H1662" s="10"/>
    </row>
    <row r="1663" spans="2:8" x14ac:dyDescent="0.25">
      <c r="B1663" s="13">
        <v>88983558890</v>
      </c>
      <c r="C1663" s="13">
        <v>2</v>
      </c>
      <c r="D1663" s="1" t="s">
        <v>18</v>
      </c>
      <c r="E1663" s="1">
        <v>23</v>
      </c>
      <c r="F1663" s="2" t="s">
        <v>2</v>
      </c>
      <c r="G1663" s="1" t="s">
        <v>24</v>
      </c>
      <c r="H1663" s="10"/>
    </row>
    <row r="1664" spans="2:8" x14ac:dyDescent="0.25">
      <c r="B1664" s="13">
        <v>8125735125</v>
      </c>
      <c r="C1664" s="13">
        <v>1</v>
      </c>
      <c r="D1664" s="1" t="s">
        <v>18</v>
      </c>
      <c r="E1664" s="1">
        <v>24</v>
      </c>
      <c r="F1664" s="2" t="s">
        <v>3</v>
      </c>
      <c r="G1664" s="1" t="s">
        <v>24</v>
      </c>
      <c r="H1664" s="10"/>
    </row>
    <row r="1665" spans="2:8" x14ac:dyDescent="0.25">
      <c r="B1665" s="13">
        <v>81213920876</v>
      </c>
      <c r="C1665" s="13">
        <v>1</v>
      </c>
      <c r="D1665" s="1" t="s">
        <v>18</v>
      </c>
      <c r="E1665" s="1">
        <v>25</v>
      </c>
      <c r="F1665" s="2" t="s">
        <v>2</v>
      </c>
      <c r="G1665" s="1" t="s">
        <v>24</v>
      </c>
      <c r="H1665" s="10"/>
    </row>
    <row r="1666" spans="2:8" x14ac:dyDescent="0.25">
      <c r="B1666" s="13">
        <v>85726901378</v>
      </c>
      <c r="C1666" s="13">
        <v>1</v>
      </c>
      <c r="D1666" s="1" t="s">
        <v>18</v>
      </c>
      <c r="E1666" s="1">
        <v>26</v>
      </c>
      <c r="F1666" s="2" t="s">
        <v>1</v>
      </c>
      <c r="G1666" s="1" t="s">
        <v>24</v>
      </c>
      <c r="H1666" s="10"/>
    </row>
    <row r="1667" spans="2:8" x14ac:dyDescent="0.25">
      <c r="B1667" s="13">
        <v>89602741151</v>
      </c>
      <c r="C1667" s="13">
        <v>2</v>
      </c>
      <c r="D1667" s="1" t="s">
        <v>18</v>
      </c>
      <c r="E1667" s="1">
        <v>24</v>
      </c>
      <c r="F1667" s="2" t="s">
        <v>3</v>
      </c>
      <c r="G1667" s="1" t="s">
        <v>24</v>
      </c>
      <c r="H1667" s="10"/>
    </row>
    <row r="1668" spans="2:8" x14ac:dyDescent="0.25">
      <c r="B1668" s="13">
        <v>83879406549</v>
      </c>
      <c r="C1668" s="13">
        <v>2</v>
      </c>
      <c r="D1668" s="1" t="s">
        <v>18</v>
      </c>
      <c r="E1668" s="1">
        <v>25</v>
      </c>
      <c r="F1668" s="2" t="s">
        <v>2</v>
      </c>
      <c r="G1668" s="1" t="s">
        <v>24</v>
      </c>
      <c r="H1668" s="10"/>
    </row>
    <row r="1669" spans="2:8" x14ac:dyDescent="0.25">
      <c r="B1669" s="13">
        <v>83895354916</v>
      </c>
      <c r="C1669" s="13">
        <v>2</v>
      </c>
      <c r="D1669" s="1" t="s">
        <v>18</v>
      </c>
      <c r="E1669" s="1">
        <v>29</v>
      </c>
      <c r="F1669" s="2" t="s">
        <v>0</v>
      </c>
      <c r="G1669" s="1" t="s">
        <v>24</v>
      </c>
      <c r="H1669" s="10"/>
    </row>
    <row r="1670" spans="2:8" x14ac:dyDescent="0.25">
      <c r="B1670" s="13">
        <v>81211642087</v>
      </c>
      <c r="C1670" s="13">
        <v>2</v>
      </c>
      <c r="D1670" s="1" t="s">
        <v>18</v>
      </c>
      <c r="E1670" s="1">
        <v>23</v>
      </c>
      <c r="F1670" s="2" t="s">
        <v>0</v>
      </c>
      <c r="G1670" s="1" t="s">
        <v>24</v>
      </c>
      <c r="H1670" s="10"/>
    </row>
    <row r="1671" spans="2:8" x14ac:dyDescent="0.25">
      <c r="B1671" s="13">
        <v>85735283900</v>
      </c>
      <c r="C1671" s="13">
        <v>1</v>
      </c>
      <c r="D1671" s="1" t="s">
        <v>18</v>
      </c>
      <c r="E1671" s="1">
        <v>30</v>
      </c>
      <c r="F1671" s="2" t="s">
        <v>74</v>
      </c>
      <c r="G1671" s="1" t="s">
        <v>24</v>
      </c>
      <c r="H1671" s="10"/>
    </row>
    <row r="1672" spans="2:8" x14ac:dyDescent="0.25">
      <c r="B1672" s="13">
        <v>87876272072</v>
      </c>
      <c r="C1672" s="13">
        <v>1</v>
      </c>
      <c r="D1672" s="1" t="s">
        <v>18</v>
      </c>
      <c r="E1672" s="1">
        <v>23</v>
      </c>
      <c r="F1672" s="2" t="s">
        <v>3</v>
      </c>
      <c r="G1672" s="1" t="s">
        <v>24</v>
      </c>
      <c r="H1672" s="10"/>
    </row>
    <row r="1673" spans="2:8" x14ac:dyDescent="0.25">
      <c r="B1673" s="13">
        <v>85718464356</v>
      </c>
      <c r="C1673" s="13">
        <v>2</v>
      </c>
      <c r="D1673" s="1" t="s">
        <v>18</v>
      </c>
      <c r="E1673" s="1">
        <v>26</v>
      </c>
      <c r="F1673" s="2" t="s">
        <v>0</v>
      </c>
      <c r="G1673" s="1" t="s">
        <v>24</v>
      </c>
      <c r="H1673" s="10"/>
    </row>
    <row r="1674" spans="2:8" x14ac:dyDescent="0.25">
      <c r="B1674" s="13">
        <v>85721611498</v>
      </c>
      <c r="C1674" s="13">
        <v>2</v>
      </c>
      <c r="D1674" s="1" t="s">
        <v>18</v>
      </c>
      <c r="E1674" s="1">
        <v>22</v>
      </c>
      <c r="F1674" s="2" t="s">
        <v>2</v>
      </c>
      <c r="G1674" s="1" t="s">
        <v>24</v>
      </c>
      <c r="H1674" s="10"/>
    </row>
    <row r="1675" spans="2:8" x14ac:dyDescent="0.25">
      <c r="B1675" s="13">
        <v>85777220846</v>
      </c>
      <c r="C1675" s="13">
        <v>2</v>
      </c>
      <c r="D1675" s="1" t="s">
        <v>18</v>
      </c>
      <c r="E1675" s="1">
        <v>21</v>
      </c>
      <c r="F1675" s="2" t="s">
        <v>0</v>
      </c>
      <c r="G1675" s="1" t="s">
        <v>24</v>
      </c>
      <c r="H1675" s="10"/>
    </row>
    <row r="1676" spans="2:8" x14ac:dyDescent="0.25">
      <c r="B1676" s="13">
        <v>838569787270</v>
      </c>
      <c r="C1676" s="13">
        <v>1</v>
      </c>
      <c r="D1676" s="1" t="s">
        <v>18</v>
      </c>
      <c r="E1676" s="1">
        <v>23</v>
      </c>
      <c r="F1676" s="2" t="s">
        <v>0</v>
      </c>
      <c r="G1676" s="1" t="s">
        <v>24</v>
      </c>
      <c r="H1676" s="10"/>
    </row>
    <row r="1677" spans="2:8" x14ac:dyDescent="0.25">
      <c r="B1677" s="13">
        <v>81312885299</v>
      </c>
      <c r="C1677" s="13">
        <v>1</v>
      </c>
      <c r="D1677" s="1" t="s">
        <v>18</v>
      </c>
      <c r="E1677" s="1">
        <v>21</v>
      </c>
      <c r="F1677" s="2" t="s">
        <v>2</v>
      </c>
      <c r="G1677" s="1" t="s">
        <v>24</v>
      </c>
      <c r="H1677" s="10"/>
    </row>
    <row r="1678" spans="2:8" x14ac:dyDescent="0.25">
      <c r="B1678" s="13">
        <v>83815780102</v>
      </c>
      <c r="C1678" s="13">
        <v>3</v>
      </c>
      <c r="D1678" s="1" t="s">
        <v>18</v>
      </c>
      <c r="E1678" s="1">
        <v>20</v>
      </c>
      <c r="F1678" s="2" t="s">
        <v>2</v>
      </c>
      <c r="G1678" s="1" t="s">
        <v>24</v>
      </c>
      <c r="H1678" s="10"/>
    </row>
    <row r="1679" spans="2:8" x14ac:dyDescent="0.25">
      <c r="B1679" s="13">
        <v>85882418486</v>
      </c>
      <c r="C1679" s="13">
        <v>1</v>
      </c>
      <c r="D1679" s="1" t="s">
        <v>18</v>
      </c>
      <c r="E1679" s="1">
        <v>20</v>
      </c>
      <c r="F1679" s="2" t="s">
        <v>2</v>
      </c>
      <c r="G1679" s="1" t="s">
        <v>24</v>
      </c>
      <c r="H1679" s="10"/>
    </row>
    <row r="1680" spans="2:8" x14ac:dyDescent="0.25">
      <c r="B1680" s="13">
        <v>82123809599</v>
      </c>
      <c r="C1680" s="13">
        <v>1</v>
      </c>
      <c r="D1680" s="1" t="s">
        <v>18</v>
      </c>
      <c r="E1680" s="1">
        <v>27</v>
      </c>
      <c r="F1680" s="2" t="s">
        <v>3</v>
      </c>
      <c r="G1680" s="1" t="s">
        <v>24</v>
      </c>
      <c r="H1680" s="10"/>
    </row>
    <row r="1681" spans="2:8" x14ac:dyDescent="0.25">
      <c r="B1681" s="13">
        <v>88289540909</v>
      </c>
      <c r="C1681" s="13">
        <v>1</v>
      </c>
      <c r="D1681" s="1" t="s">
        <v>18</v>
      </c>
      <c r="E1681" s="1">
        <v>28</v>
      </c>
      <c r="F1681" s="2" t="s">
        <v>3</v>
      </c>
      <c r="G1681" s="1" t="s">
        <v>24</v>
      </c>
      <c r="H1681" s="10"/>
    </row>
    <row r="1682" spans="2:8" x14ac:dyDescent="0.25">
      <c r="B1682" s="13">
        <v>89244321870</v>
      </c>
      <c r="C1682" s="13">
        <v>1</v>
      </c>
      <c r="D1682" s="1" t="s">
        <v>18</v>
      </c>
      <c r="E1682" s="1">
        <v>22</v>
      </c>
      <c r="F1682" s="2" t="s">
        <v>2</v>
      </c>
      <c r="G1682" s="1" t="s">
        <v>24</v>
      </c>
      <c r="H1682" s="10"/>
    </row>
    <row r="1683" spans="2:8" x14ac:dyDescent="0.25">
      <c r="B1683" s="13">
        <v>85780912452</v>
      </c>
      <c r="C1683" s="13">
        <v>1</v>
      </c>
      <c r="D1683" s="1" t="s">
        <v>18</v>
      </c>
      <c r="E1683" s="1">
        <v>23</v>
      </c>
      <c r="F1683" s="2" t="s">
        <v>36</v>
      </c>
      <c r="G1683" s="1" t="s">
        <v>24</v>
      </c>
      <c r="H1683" s="10"/>
    </row>
    <row r="1684" spans="2:8" x14ac:dyDescent="0.25">
      <c r="B1684" s="13">
        <v>85891203451</v>
      </c>
      <c r="C1684" s="13">
        <v>1</v>
      </c>
      <c r="D1684" s="1" t="s">
        <v>18</v>
      </c>
      <c r="E1684" s="1">
        <v>24</v>
      </c>
      <c r="F1684" s="2" t="s">
        <v>0</v>
      </c>
      <c r="G1684" s="1" t="s">
        <v>24</v>
      </c>
      <c r="H1684" s="10"/>
    </row>
    <row r="1685" spans="2:8" x14ac:dyDescent="0.25">
      <c r="B1685" s="13">
        <v>85832849033</v>
      </c>
      <c r="C1685" s="13">
        <v>1</v>
      </c>
      <c r="D1685" s="1" t="s">
        <v>18</v>
      </c>
      <c r="E1685" s="1">
        <v>24</v>
      </c>
      <c r="F1685" s="2" t="s">
        <v>3</v>
      </c>
      <c r="G1685" s="1" t="s">
        <v>24</v>
      </c>
      <c r="H1685" s="10"/>
    </row>
    <row r="1686" spans="2:8" x14ac:dyDescent="0.25">
      <c r="B1686" s="13">
        <v>878776500960</v>
      </c>
      <c r="C1686" s="13">
        <v>1</v>
      </c>
      <c r="D1686" s="1" t="s">
        <v>18</v>
      </c>
      <c r="E1686" s="1">
        <v>22</v>
      </c>
      <c r="F1686" s="2" t="s">
        <v>74</v>
      </c>
      <c r="G1686" s="1" t="s">
        <v>24</v>
      </c>
      <c r="H1686" s="10"/>
    </row>
    <row r="1687" spans="2:8" x14ac:dyDescent="0.25">
      <c r="B1687" s="13">
        <v>87776541171</v>
      </c>
      <c r="C1687" s="13">
        <v>1</v>
      </c>
      <c r="D1687" s="1" t="s">
        <v>18</v>
      </c>
      <c r="E1687" s="1">
        <v>21</v>
      </c>
      <c r="F1687" s="2" t="s">
        <v>2</v>
      </c>
      <c r="G1687" s="1" t="s">
        <v>24</v>
      </c>
      <c r="H1687" s="10"/>
    </row>
    <row r="1688" spans="2:8" x14ac:dyDescent="0.25">
      <c r="B1688" s="13">
        <v>85591250894</v>
      </c>
      <c r="C1688" s="13">
        <v>2</v>
      </c>
      <c r="D1688" s="1" t="s">
        <v>18</v>
      </c>
      <c r="E1688" s="1">
        <v>20</v>
      </c>
      <c r="F1688" s="2" t="s">
        <v>2</v>
      </c>
      <c r="G1688" s="1" t="s">
        <v>24</v>
      </c>
      <c r="H1688" s="10"/>
    </row>
    <row r="1689" spans="2:8" x14ac:dyDescent="0.25">
      <c r="B1689" s="13">
        <v>8111348454</v>
      </c>
      <c r="C1689" s="13">
        <v>1</v>
      </c>
      <c r="D1689" s="1" t="s">
        <v>18</v>
      </c>
      <c r="E1689" s="1">
        <v>22</v>
      </c>
      <c r="F1689" s="2" t="s">
        <v>2</v>
      </c>
      <c r="G1689" s="1" t="s">
        <v>24</v>
      </c>
      <c r="H1689" s="10"/>
    </row>
    <row r="1690" spans="2:8" x14ac:dyDescent="0.25">
      <c r="B1690" s="13">
        <v>8982294455</v>
      </c>
      <c r="C1690" s="13">
        <v>1</v>
      </c>
      <c r="D1690" s="1" t="s">
        <v>18</v>
      </c>
      <c r="E1690" s="1">
        <v>19</v>
      </c>
      <c r="F1690" s="2" t="s">
        <v>2</v>
      </c>
      <c r="G1690" s="1" t="s">
        <v>24</v>
      </c>
      <c r="H1690" s="10"/>
    </row>
    <row r="1691" spans="2:8" x14ac:dyDescent="0.25">
      <c r="B1691" s="13">
        <v>85773225460</v>
      </c>
      <c r="C1691" s="13">
        <v>1</v>
      </c>
      <c r="D1691" s="1" t="s">
        <v>18</v>
      </c>
      <c r="E1691" s="1">
        <v>22</v>
      </c>
      <c r="F1691" s="2" t="s">
        <v>2</v>
      </c>
      <c r="G1691" s="1" t="s">
        <v>24</v>
      </c>
      <c r="H1691" s="10"/>
    </row>
    <row r="1692" spans="2:8" x14ac:dyDescent="0.25">
      <c r="B1692" s="13">
        <v>83840182662</v>
      </c>
      <c r="C1692" s="13">
        <v>1</v>
      </c>
      <c r="D1692" s="1" t="s">
        <v>18</v>
      </c>
      <c r="E1692" s="1">
        <v>22</v>
      </c>
      <c r="F1692" s="2" t="s">
        <v>2</v>
      </c>
      <c r="G1692" s="1" t="s">
        <v>24</v>
      </c>
      <c r="H1692" s="10"/>
    </row>
    <row r="1693" spans="2:8" x14ac:dyDescent="0.25">
      <c r="B1693" s="13">
        <v>85780923458</v>
      </c>
      <c r="C1693" s="13">
        <v>1</v>
      </c>
      <c r="D1693" s="1" t="s">
        <v>18</v>
      </c>
      <c r="E1693" s="1">
        <v>22</v>
      </c>
      <c r="F1693" s="2" t="s">
        <v>2</v>
      </c>
      <c r="G1693" s="1" t="s">
        <v>24</v>
      </c>
      <c r="H1693" s="10"/>
    </row>
    <row r="1694" spans="2:8" x14ac:dyDescent="0.25">
      <c r="B1694" s="13">
        <v>85848512993</v>
      </c>
      <c r="C1694" s="13">
        <v>1</v>
      </c>
      <c r="D1694" s="1" t="s">
        <v>18</v>
      </c>
      <c r="E1694" s="1">
        <v>20</v>
      </c>
      <c r="F1694" s="2" t="s">
        <v>2</v>
      </c>
      <c r="G1694" s="1" t="s">
        <v>24</v>
      </c>
      <c r="H1694" s="10"/>
    </row>
    <row r="1695" spans="2:8" x14ac:dyDescent="0.25">
      <c r="B1695" s="13">
        <v>87832567801</v>
      </c>
      <c r="C1695" s="13">
        <v>1</v>
      </c>
      <c r="D1695" s="1" t="s">
        <v>18</v>
      </c>
      <c r="E1695" s="1">
        <v>22</v>
      </c>
      <c r="F1695" s="2" t="s">
        <v>2</v>
      </c>
      <c r="G1695" s="1" t="s">
        <v>24</v>
      </c>
      <c r="H1695" s="10"/>
    </row>
    <row r="1696" spans="2:8" x14ac:dyDescent="0.25">
      <c r="B1696" s="13">
        <v>85780914521</v>
      </c>
      <c r="C1696" s="13">
        <v>1</v>
      </c>
      <c r="D1696" s="1" t="s">
        <v>18</v>
      </c>
      <c r="E1696" s="1">
        <v>23</v>
      </c>
      <c r="F1696" s="2" t="s">
        <v>2</v>
      </c>
      <c r="G1696" s="1" t="s">
        <v>24</v>
      </c>
      <c r="H1696" s="10"/>
    </row>
    <row r="1697" spans="2:8" x14ac:dyDescent="0.25">
      <c r="B1697" s="13">
        <v>81225235800</v>
      </c>
      <c r="C1697" s="13">
        <v>1</v>
      </c>
      <c r="D1697" s="1" t="s">
        <v>18</v>
      </c>
      <c r="E1697" s="1">
        <v>19</v>
      </c>
      <c r="F1697" s="2" t="s">
        <v>2</v>
      </c>
      <c r="G1697" s="1" t="s">
        <v>24</v>
      </c>
      <c r="H1697" s="10"/>
    </row>
    <row r="1698" spans="2:8" x14ac:dyDescent="0.25">
      <c r="B1698" s="13">
        <v>87032448504</v>
      </c>
      <c r="C1698" s="13">
        <v>1</v>
      </c>
      <c r="D1698" s="1" t="s">
        <v>18</v>
      </c>
      <c r="E1698" s="1">
        <v>21</v>
      </c>
      <c r="F1698" s="2" t="s">
        <v>2</v>
      </c>
      <c r="G1698" s="1" t="s">
        <v>24</v>
      </c>
      <c r="H1698" s="10"/>
    </row>
    <row r="1699" spans="2:8" x14ac:dyDescent="0.25">
      <c r="B1699" s="13">
        <v>85678998812</v>
      </c>
      <c r="C1699" s="13">
        <v>1</v>
      </c>
      <c r="D1699" s="1" t="s">
        <v>18</v>
      </c>
      <c r="E1699" s="1">
        <v>20</v>
      </c>
      <c r="F1699" s="2" t="s">
        <v>2</v>
      </c>
      <c r="G1699" s="1" t="s">
        <v>24</v>
      </c>
      <c r="H1699" s="10"/>
    </row>
    <row r="1700" spans="2:8" x14ac:dyDescent="0.25">
      <c r="B1700" s="13">
        <v>85281814440</v>
      </c>
      <c r="C1700" s="13">
        <v>1</v>
      </c>
      <c r="D1700" s="1" t="s">
        <v>18</v>
      </c>
      <c r="E1700" s="1">
        <v>20</v>
      </c>
      <c r="F1700" s="2" t="s">
        <v>2</v>
      </c>
      <c r="G1700" s="1" t="s">
        <v>24</v>
      </c>
      <c r="H1700" s="10"/>
    </row>
    <row r="1701" spans="2:8" x14ac:dyDescent="0.25">
      <c r="B1701" s="13">
        <v>85891345891</v>
      </c>
      <c r="C1701" s="13">
        <v>1</v>
      </c>
      <c r="D1701" s="1" t="s">
        <v>18</v>
      </c>
      <c r="E1701" s="1">
        <v>23</v>
      </c>
      <c r="F1701" s="2" t="s">
        <v>2</v>
      </c>
      <c r="G1701" s="1" t="s">
        <v>24</v>
      </c>
      <c r="H1701" s="10"/>
    </row>
    <row r="1702" spans="2:8" x14ac:dyDescent="0.25">
      <c r="B1702" s="13">
        <v>85672511293</v>
      </c>
      <c r="C1702" s="13">
        <v>1</v>
      </c>
      <c r="D1702" s="1" t="s">
        <v>18</v>
      </c>
      <c r="E1702" s="1">
        <v>25</v>
      </c>
      <c r="F1702" s="2" t="s">
        <v>2</v>
      </c>
      <c r="G1702" s="1" t="s">
        <v>24</v>
      </c>
      <c r="H1702" s="10"/>
    </row>
    <row r="1703" spans="2:8" x14ac:dyDescent="0.25">
      <c r="B1703" s="13">
        <v>85671826391</v>
      </c>
      <c r="C1703" s="13">
        <v>1</v>
      </c>
      <c r="D1703" s="1" t="s">
        <v>18</v>
      </c>
      <c r="E1703" s="1">
        <v>23</v>
      </c>
      <c r="F1703" s="2" t="s">
        <v>2</v>
      </c>
      <c r="G1703" s="1" t="s">
        <v>24</v>
      </c>
      <c r="H1703" s="10"/>
    </row>
    <row r="1704" spans="2:8" x14ac:dyDescent="0.25">
      <c r="B1704" s="13">
        <v>87810070697</v>
      </c>
      <c r="C1704" s="13">
        <v>1</v>
      </c>
      <c r="D1704" s="1" t="s">
        <v>18</v>
      </c>
      <c r="E1704" s="1">
        <v>25</v>
      </c>
      <c r="F1704" s="2" t="s">
        <v>0</v>
      </c>
      <c r="G1704" s="1" t="s">
        <v>24</v>
      </c>
      <c r="H1704" s="10"/>
    </row>
    <row r="1705" spans="2:8" x14ac:dyDescent="0.25">
      <c r="B1705" s="13">
        <v>89699916767</v>
      </c>
      <c r="C1705" s="13">
        <v>1</v>
      </c>
      <c r="D1705" s="1" t="s">
        <v>18</v>
      </c>
      <c r="E1705" s="1">
        <v>22</v>
      </c>
      <c r="F1705" s="2" t="s">
        <v>2</v>
      </c>
      <c r="G1705" s="1" t="s">
        <v>24</v>
      </c>
      <c r="H1705" s="10"/>
    </row>
    <row r="1706" spans="2:8" x14ac:dyDescent="0.25">
      <c r="B1706" s="13">
        <v>81290810748</v>
      </c>
      <c r="C1706" s="13">
        <v>1</v>
      </c>
      <c r="D1706" s="1" t="s">
        <v>18</v>
      </c>
      <c r="E1706" s="1">
        <v>20</v>
      </c>
      <c r="F1706" s="2" t="s">
        <v>2</v>
      </c>
      <c r="G1706" s="1" t="s">
        <v>24</v>
      </c>
      <c r="H1706" s="10"/>
    </row>
    <row r="1707" spans="2:8" x14ac:dyDescent="0.25">
      <c r="B1707" s="13">
        <v>812989711561</v>
      </c>
      <c r="C1707" s="13">
        <v>1</v>
      </c>
      <c r="D1707" s="1" t="s">
        <v>18</v>
      </c>
      <c r="E1707" s="1">
        <v>19</v>
      </c>
      <c r="F1707" s="2" t="s">
        <v>2</v>
      </c>
      <c r="G1707" s="1" t="s">
        <v>24</v>
      </c>
      <c r="H1707" s="10"/>
    </row>
    <row r="1708" spans="2:8" x14ac:dyDescent="0.25">
      <c r="B1708" s="13">
        <v>85920773713</v>
      </c>
      <c r="C1708" s="13">
        <v>1</v>
      </c>
      <c r="D1708" s="1" t="s">
        <v>18</v>
      </c>
      <c r="E1708" s="1">
        <v>20</v>
      </c>
      <c r="F1708" s="2" t="s">
        <v>2</v>
      </c>
      <c r="G1708" s="1" t="s">
        <v>24</v>
      </c>
      <c r="H1708" s="10"/>
    </row>
    <row r="1709" spans="2:8" x14ac:dyDescent="0.25">
      <c r="B1709" s="13">
        <v>89669602215</v>
      </c>
      <c r="C1709" s="13">
        <v>1</v>
      </c>
      <c r="D1709" s="1" t="s">
        <v>18</v>
      </c>
      <c r="E1709" s="1">
        <v>21</v>
      </c>
      <c r="F1709" s="2" t="s">
        <v>2</v>
      </c>
      <c r="G1709" s="1" t="s">
        <v>24</v>
      </c>
      <c r="H1709" s="10"/>
    </row>
    <row r="1710" spans="2:8" x14ac:dyDescent="0.25">
      <c r="B1710" s="13">
        <v>85798023451</v>
      </c>
      <c r="C1710" s="13">
        <v>1</v>
      </c>
      <c r="D1710" s="1" t="s">
        <v>18</v>
      </c>
      <c r="E1710" s="1">
        <v>23</v>
      </c>
      <c r="F1710" s="2" t="s">
        <v>2</v>
      </c>
      <c r="G1710" s="1" t="s">
        <v>24</v>
      </c>
      <c r="H1710" s="10"/>
    </row>
    <row r="1711" spans="2:8" x14ac:dyDescent="0.25">
      <c r="B1711" s="13">
        <v>85891376432</v>
      </c>
      <c r="C1711" s="13">
        <v>1</v>
      </c>
      <c r="D1711" s="1" t="s">
        <v>18</v>
      </c>
      <c r="E1711" s="1">
        <v>23</v>
      </c>
      <c r="F1711" s="2" t="s">
        <v>2</v>
      </c>
      <c r="G1711" s="1" t="s">
        <v>24</v>
      </c>
      <c r="H1711" s="10"/>
    </row>
    <row r="1712" spans="2:8" x14ac:dyDescent="0.25">
      <c r="B1712" s="13">
        <v>85697871234</v>
      </c>
      <c r="C1712" s="13">
        <v>1</v>
      </c>
      <c r="D1712" s="1" t="s">
        <v>18</v>
      </c>
      <c r="E1712" s="1">
        <v>22</v>
      </c>
      <c r="F1712" s="2" t="s">
        <v>2</v>
      </c>
      <c r="G1712" s="1" t="s">
        <v>24</v>
      </c>
      <c r="H1712" s="10"/>
    </row>
    <row r="1713" spans="2:8" x14ac:dyDescent="0.25">
      <c r="B1713" s="13">
        <v>85791278081</v>
      </c>
      <c r="C1713" s="13">
        <v>1</v>
      </c>
      <c r="D1713" s="1" t="s">
        <v>18</v>
      </c>
      <c r="E1713" s="1">
        <v>23</v>
      </c>
      <c r="F1713" s="2" t="s">
        <v>2</v>
      </c>
      <c r="G1713" s="1" t="s">
        <v>24</v>
      </c>
      <c r="H1713" s="10"/>
    </row>
    <row r="1714" spans="2:8" x14ac:dyDescent="0.25">
      <c r="B1714" s="13">
        <v>85798217342</v>
      </c>
      <c r="C1714" s="13">
        <v>1</v>
      </c>
      <c r="D1714" s="1" t="s">
        <v>18</v>
      </c>
      <c r="E1714" s="1">
        <v>23</v>
      </c>
      <c r="F1714" s="2" t="s">
        <v>2</v>
      </c>
      <c r="G1714" s="1" t="s">
        <v>24</v>
      </c>
      <c r="H1714" s="10"/>
    </row>
    <row r="1715" spans="2:8" x14ac:dyDescent="0.25">
      <c r="B1715" s="13">
        <v>83808286309</v>
      </c>
      <c r="C1715" s="13">
        <v>1</v>
      </c>
      <c r="D1715" s="1" t="s">
        <v>18</v>
      </c>
      <c r="E1715" s="1">
        <v>31</v>
      </c>
      <c r="F1715" s="2" t="s">
        <v>2</v>
      </c>
      <c r="G1715" s="1" t="s">
        <v>24</v>
      </c>
      <c r="H1715" s="10"/>
    </row>
    <row r="1716" spans="2:8" x14ac:dyDescent="0.25">
      <c r="B1716" s="13">
        <v>85795256361</v>
      </c>
      <c r="C1716" s="13">
        <v>1</v>
      </c>
      <c r="D1716" s="1" t="s">
        <v>18</v>
      </c>
      <c r="E1716" s="1">
        <v>23</v>
      </c>
      <c r="F1716" s="2" t="s">
        <v>2</v>
      </c>
      <c r="G1716" s="1" t="s">
        <v>24</v>
      </c>
      <c r="H1716" s="10"/>
    </row>
    <row r="1717" spans="2:8" x14ac:dyDescent="0.25">
      <c r="B1717" s="13">
        <v>85891389012</v>
      </c>
      <c r="C1717" s="13">
        <v>2</v>
      </c>
      <c r="D1717" s="1" t="s">
        <v>18</v>
      </c>
      <c r="E1717" s="1">
        <v>23</v>
      </c>
      <c r="F1717" s="2" t="s">
        <v>2</v>
      </c>
      <c r="G1717" s="1" t="s">
        <v>24</v>
      </c>
      <c r="H1717" s="10"/>
    </row>
    <row r="1718" spans="2:8" x14ac:dyDescent="0.25">
      <c r="B1718" s="13">
        <v>85874321174</v>
      </c>
      <c r="C1718" s="13">
        <v>1</v>
      </c>
      <c r="D1718" s="1" t="s">
        <v>18</v>
      </c>
      <c r="E1718" s="1">
        <v>23</v>
      </c>
      <c r="F1718" s="2" t="s">
        <v>2</v>
      </c>
      <c r="G1718" s="1" t="s">
        <v>24</v>
      </c>
      <c r="H1718" s="10"/>
    </row>
    <row r="1719" spans="2:8" x14ac:dyDescent="0.25">
      <c r="B1719" s="13">
        <v>85764327211</v>
      </c>
      <c r="C1719" s="13">
        <v>1</v>
      </c>
      <c r="D1719" s="1" t="s">
        <v>18</v>
      </c>
      <c r="E1719" s="1">
        <v>23</v>
      </c>
      <c r="F1719" s="2" t="s">
        <v>2</v>
      </c>
      <c r="G1719" s="1" t="s">
        <v>24</v>
      </c>
      <c r="H1719" s="10"/>
    </row>
    <row r="1720" spans="2:8" x14ac:dyDescent="0.25">
      <c r="B1720" s="13">
        <v>85896847322</v>
      </c>
      <c r="C1720" s="13">
        <v>1</v>
      </c>
      <c r="D1720" s="1" t="s">
        <v>18</v>
      </c>
      <c r="E1720" s="1">
        <v>23</v>
      </c>
      <c r="F1720" s="2" t="s">
        <v>2</v>
      </c>
      <c r="G1720" s="1" t="s">
        <v>24</v>
      </c>
      <c r="H1720" s="10"/>
    </row>
    <row r="1721" spans="2:8" x14ac:dyDescent="0.25">
      <c r="B1721" s="13">
        <v>8586278327</v>
      </c>
      <c r="C1721" s="13">
        <v>1</v>
      </c>
      <c r="D1721" s="1" t="s">
        <v>18</v>
      </c>
      <c r="E1721" s="1">
        <v>21</v>
      </c>
      <c r="F1721" s="2" t="s">
        <v>2</v>
      </c>
      <c r="G1721" s="1" t="s">
        <v>24</v>
      </c>
      <c r="H1721" s="10"/>
    </row>
    <row r="1722" spans="2:8" x14ac:dyDescent="0.25">
      <c r="B1722" s="13">
        <v>89714416892</v>
      </c>
      <c r="C1722" s="13">
        <v>1</v>
      </c>
      <c r="D1722" s="1" t="s">
        <v>18</v>
      </c>
      <c r="E1722" s="1">
        <v>23</v>
      </c>
      <c r="F1722" s="2" t="s">
        <v>2</v>
      </c>
      <c r="G1722" s="1" t="s">
        <v>24</v>
      </c>
      <c r="H1722" s="10"/>
    </row>
    <row r="1723" spans="2:8" x14ac:dyDescent="0.25">
      <c r="B1723" s="13">
        <v>85740358266</v>
      </c>
      <c r="C1723" s="13">
        <v>2</v>
      </c>
      <c r="D1723" s="1" t="s">
        <v>18</v>
      </c>
      <c r="E1723" s="1">
        <v>23</v>
      </c>
      <c r="F1723" s="2" t="s">
        <v>2</v>
      </c>
      <c r="G1723" s="1" t="s">
        <v>24</v>
      </c>
      <c r="H1723" s="10"/>
    </row>
    <row r="1724" spans="2:8" x14ac:dyDescent="0.25">
      <c r="B1724" s="13">
        <v>89604273687</v>
      </c>
      <c r="C1724" s="13">
        <v>1</v>
      </c>
      <c r="D1724" s="1" t="s">
        <v>18</v>
      </c>
      <c r="E1724" s="1">
        <v>22</v>
      </c>
      <c r="F1724" s="2" t="s">
        <v>2</v>
      </c>
      <c r="G1724" s="1" t="s">
        <v>24</v>
      </c>
      <c r="H1724" s="10"/>
    </row>
    <row r="1725" spans="2:8" x14ac:dyDescent="0.25">
      <c r="B1725" s="13">
        <v>85798218672</v>
      </c>
      <c r="C1725" s="13">
        <v>1</v>
      </c>
      <c r="D1725" s="1" t="s">
        <v>18</v>
      </c>
      <c r="E1725" s="1">
        <v>23</v>
      </c>
      <c r="F1725" s="2" t="s">
        <v>2</v>
      </c>
      <c r="G1725" s="1" t="s">
        <v>24</v>
      </c>
      <c r="H1725" s="10"/>
    </row>
    <row r="1726" spans="2:8" x14ac:dyDescent="0.25">
      <c r="B1726" s="13">
        <v>812776444688</v>
      </c>
      <c r="C1726" s="13">
        <v>1</v>
      </c>
      <c r="D1726" s="1" t="s">
        <v>18</v>
      </c>
      <c r="E1726" s="1">
        <v>21</v>
      </c>
      <c r="F1726" s="2" t="s">
        <v>2</v>
      </c>
      <c r="G1726" s="1" t="s">
        <v>24</v>
      </c>
      <c r="H1726" s="10"/>
    </row>
    <row r="1727" spans="2:8" x14ac:dyDescent="0.25">
      <c r="B1727" s="13">
        <v>896123944610</v>
      </c>
      <c r="C1727" s="13">
        <v>1</v>
      </c>
      <c r="D1727" s="1" t="s">
        <v>18</v>
      </c>
      <c r="E1727" s="1">
        <v>20</v>
      </c>
      <c r="F1727" s="2" t="s">
        <v>2</v>
      </c>
      <c r="G1727" s="1" t="s">
        <v>24</v>
      </c>
      <c r="H1727" s="10"/>
    </row>
    <row r="1728" spans="2:8" x14ac:dyDescent="0.25">
      <c r="B1728" s="13">
        <v>82113113610</v>
      </c>
      <c r="C1728" s="13">
        <v>2</v>
      </c>
      <c r="D1728" s="1" t="s">
        <v>18</v>
      </c>
      <c r="E1728" s="1">
        <v>23</v>
      </c>
      <c r="F1728" s="2" t="s">
        <v>2</v>
      </c>
      <c r="G1728" s="1" t="s">
        <v>24</v>
      </c>
      <c r="H1728" s="10"/>
    </row>
    <row r="1729" spans="2:8" x14ac:dyDescent="0.25">
      <c r="B1729" s="13">
        <v>8587826398</v>
      </c>
      <c r="C1729" s="13">
        <v>1</v>
      </c>
      <c r="D1729" s="1" t="s">
        <v>18</v>
      </c>
      <c r="E1729" s="1">
        <v>24</v>
      </c>
      <c r="F1729" s="2" t="s">
        <v>2</v>
      </c>
      <c r="G1729" s="1" t="s">
        <v>24</v>
      </c>
      <c r="H1729" s="10"/>
    </row>
    <row r="1730" spans="2:8" x14ac:dyDescent="0.25">
      <c r="B1730" s="13">
        <v>8586724754</v>
      </c>
      <c r="C1730" s="13">
        <v>1</v>
      </c>
      <c r="D1730" s="1" t="s">
        <v>18</v>
      </c>
      <c r="E1730" s="1">
        <v>24</v>
      </c>
      <c r="F1730" s="2" t="s">
        <v>2</v>
      </c>
      <c r="G1730" s="1" t="s">
        <v>24</v>
      </c>
      <c r="H1730" s="10"/>
    </row>
    <row r="1731" spans="2:8" x14ac:dyDescent="0.25">
      <c r="B1731" s="13">
        <v>85879275412</v>
      </c>
      <c r="C1731" s="13">
        <v>1</v>
      </c>
      <c r="D1731" s="1" t="s">
        <v>18</v>
      </c>
      <c r="E1731" s="1">
        <v>24</v>
      </c>
      <c r="F1731" s="2" t="s">
        <v>2</v>
      </c>
      <c r="G1731" s="1" t="s">
        <v>24</v>
      </c>
      <c r="H1731" s="10"/>
    </row>
    <row r="1732" spans="2:8" x14ac:dyDescent="0.25">
      <c r="B1732" s="13">
        <v>85876254189</v>
      </c>
      <c r="C1732" s="13">
        <v>1</v>
      </c>
      <c r="D1732" s="1" t="s">
        <v>18</v>
      </c>
      <c r="E1732" s="1">
        <v>24</v>
      </c>
      <c r="F1732" s="2" t="s">
        <v>2</v>
      </c>
      <c r="G1732" s="1" t="s">
        <v>24</v>
      </c>
      <c r="H1732" s="10"/>
    </row>
    <row r="1733" spans="2:8" x14ac:dyDescent="0.25">
      <c r="B1733" s="13">
        <v>8562291800</v>
      </c>
      <c r="C1733" s="13">
        <v>2</v>
      </c>
      <c r="D1733" s="1" t="s">
        <v>18</v>
      </c>
      <c r="E1733" s="1">
        <v>20</v>
      </c>
      <c r="F1733" s="2" t="s">
        <v>2</v>
      </c>
      <c r="G1733" s="1" t="s">
        <v>24</v>
      </c>
      <c r="H1733" s="10"/>
    </row>
    <row r="1734" spans="2:8" x14ac:dyDescent="0.25">
      <c r="B1734" s="13">
        <v>8561767307</v>
      </c>
      <c r="C1734" s="13">
        <v>1</v>
      </c>
      <c r="D1734" s="1" t="s">
        <v>18</v>
      </c>
      <c r="E1734" s="1">
        <v>22</v>
      </c>
      <c r="F1734" s="2" t="s">
        <v>2</v>
      </c>
      <c r="G1734" s="1" t="s">
        <v>24</v>
      </c>
      <c r="H1734" s="10"/>
    </row>
    <row r="1735" spans="2:8" x14ac:dyDescent="0.25">
      <c r="B1735" s="13">
        <v>87852619758</v>
      </c>
      <c r="C1735" s="13">
        <v>1</v>
      </c>
      <c r="D1735" s="1" t="s">
        <v>18</v>
      </c>
      <c r="E1735" s="1">
        <v>25</v>
      </c>
      <c r="F1735" s="2" t="s">
        <v>2</v>
      </c>
      <c r="G1735" s="1" t="s">
        <v>24</v>
      </c>
      <c r="H1735" s="10"/>
    </row>
    <row r="1736" spans="2:8" x14ac:dyDescent="0.25">
      <c r="B1736" s="13">
        <v>858762865432</v>
      </c>
      <c r="C1736" s="13">
        <v>1</v>
      </c>
      <c r="D1736" s="1" t="s">
        <v>18</v>
      </c>
      <c r="E1736" s="1">
        <v>24</v>
      </c>
      <c r="F1736" s="2" t="s">
        <v>2</v>
      </c>
      <c r="G1736" s="1" t="s">
        <v>24</v>
      </c>
      <c r="H1736" s="10"/>
    </row>
    <row r="1737" spans="2:8" x14ac:dyDescent="0.25">
      <c r="B1737" s="13">
        <v>8587652389</v>
      </c>
      <c r="C1737" s="13">
        <v>1</v>
      </c>
      <c r="D1737" s="1" t="s">
        <v>18</v>
      </c>
      <c r="E1737" s="1">
        <v>24</v>
      </c>
      <c r="F1737" s="2" t="s">
        <v>2</v>
      </c>
      <c r="G1737" s="1" t="s">
        <v>24</v>
      </c>
      <c r="H1737" s="10"/>
    </row>
    <row r="1738" spans="2:8" x14ac:dyDescent="0.25">
      <c r="B1738" s="13">
        <v>8986981230</v>
      </c>
      <c r="C1738" s="13">
        <v>1</v>
      </c>
      <c r="D1738" s="1" t="s">
        <v>18</v>
      </c>
      <c r="E1738" s="1">
        <v>25</v>
      </c>
      <c r="F1738" s="2" t="s">
        <v>2</v>
      </c>
      <c r="G1738" s="1" t="s">
        <v>24</v>
      </c>
      <c r="H1738" s="10"/>
    </row>
    <row r="1739" spans="2:8" x14ac:dyDescent="0.25">
      <c r="B1739" s="13">
        <v>85780110950</v>
      </c>
      <c r="C1739" s="13">
        <v>3</v>
      </c>
      <c r="D1739" s="1" t="s">
        <v>18</v>
      </c>
      <c r="E1739" s="1">
        <v>20</v>
      </c>
      <c r="F1739" s="2" t="s">
        <v>2</v>
      </c>
      <c r="G1739" s="1" t="s">
        <v>24</v>
      </c>
      <c r="H1739" s="10"/>
    </row>
    <row r="1740" spans="2:8" x14ac:dyDescent="0.25">
      <c r="B1740" s="13">
        <v>85862718961</v>
      </c>
      <c r="C1740" s="13">
        <v>1</v>
      </c>
      <c r="D1740" s="1" t="s">
        <v>18</v>
      </c>
      <c r="E1740" s="1">
        <v>24</v>
      </c>
      <c r="F1740" s="2" t="s">
        <v>2</v>
      </c>
      <c r="G1740" s="1" t="s">
        <v>24</v>
      </c>
      <c r="H1740" s="10"/>
    </row>
    <row r="1741" spans="2:8" x14ac:dyDescent="0.25">
      <c r="B1741" s="13">
        <v>89861829615</v>
      </c>
      <c r="C1741" s="13">
        <v>1</v>
      </c>
      <c r="D1741" s="1" t="s">
        <v>18</v>
      </c>
      <c r="E1741" s="1">
        <v>24</v>
      </c>
      <c r="F1741" s="2" t="s">
        <v>2</v>
      </c>
      <c r="G1741" s="1" t="s">
        <v>24</v>
      </c>
      <c r="H1741" s="10"/>
    </row>
    <row r="1742" spans="2:8" x14ac:dyDescent="0.25">
      <c r="B1742" s="13">
        <v>8507629953</v>
      </c>
      <c r="C1742" s="13">
        <v>1</v>
      </c>
      <c r="D1742" s="1" t="s">
        <v>18</v>
      </c>
      <c r="E1742" s="1">
        <v>25</v>
      </c>
      <c r="F1742" s="2" t="s">
        <v>2</v>
      </c>
      <c r="G1742" s="1" t="s">
        <v>24</v>
      </c>
      <c r="H1742" s="10"/>
    </row>
    <row r="1743" spans="2:8" x14ac:dyDescent="0.25">
      <c r="B1743" s="13">
        <v>8788826173676</v>
      </c>
      <c r="C1743" s="13">
        <v>1</v>
      </c>
      <c r="D1743" s="1" t="s">
        <v>18</v>
      </c>
      <c r="E1743" s="1">
        <v>22</v>
      </c>
      <c r="F1743" s="2" t="s">
        <v>2</v>
      </c>
      <c r="G1743" s="1" t="s">
        <v>24</v>
      </c>
      <c r="H1743" s="10"/>
    </row>
    <row r="1744" spans="2:8" x14ac:dyDescent="0.25">
      <c r="B1744" s="13">
        <v>812393547899</v>
      </c>
      <c r="C1744" s="13">
        <v>1</v>
      </c>
      <c r="D1744" s="1" t="s">
        <v>18</v>
      </c>
      <c r="E1744" s="1">
        <v>22</v>
      </c>
      <c r="F1744" s="2" t="s">
        <v>2</v>
      </c>
      <c r="G1744" s="1" t="s">
        <v>24</v>
      </c>
      <c r="H1744" s="10"/>
    </row>
    <row r="1745" spans="2:8" x14ac:dyDescent="0.25">
      <c r="B1745" s="13">
        <v>857679322712</v>
      </c>
      <c r="C1745" s="13">
        <v>1</v>
      </c>
      <c r="D1745" s="1" t="s">
        <v>18</v>
      </c>
      <c r="E1745" s="1">
        <v>21</v>
      </c>
      <c r="F1745" s="2" t="s">
        <v>2</v>
      </c>
      <c r="G1745" s="1" t="s">
        <v>24</v>
      </c>
      <c r="H1745" s="10"/>
    </row>
    <row r="1746" spans="2:8" x14ac:dyDescent="0.25">
      <c r="B1746" s="13">
        <v>89527868085</v>
      </c>
      <c r="C1746" s="13">
        <v>1</v>
      </c>
      <c r="D1746" s="1" t="s">
        <v>18</v>
      </c>
      <c r="E1746" s="1">
        <v>37</v>
      </c>
      <c r="F1746" s="2" t="s">
        <v>2</v>
      </c>
      <c r="G1746" s="1" t="s">
        <v>24</v>
      </c>
      <c r="H1746" s="10"/>
    </row>
    <row r="1747" spans="2:8" x14ac:dyDescent="0.25">
      <c r="B1747" s="13">
        <v>85971542921</v>
      </c>
      <c r="C1747" s="13">
        <v>1</v>
      </c>
      <c r="D1747" s="1" t="s">
        <v>18</v>
      </c>
      <c r="E1747" s="1">
        <v>25</v>
      </c>
      <c r="F1747" s="2" t="s">
        <v>2</v>
      </c>
      <c r="G1747" s="1" t="s">
        <v>24</v>
      </c>
      <c r="H1747" s="10"/>
    </row>
    <row r="1748" spans="2:8" x14ac:dyDescent="0.25">
      <c r="B1748" s="13">
        <v>85671934917</v>
      </c>
      <c r="C1748" s="13">
        <v>1</v>
      </c>
      <c r="D1748" s="1" t="s">
        <v>18</v>
      </c>
      <c r="E1748" s="1">
        <v>24</v>
      </c>
      <c r="F1748" s="2" t="s">
        <v>2</v>
      </c>
      <c r="G1748" s="1" t="s">
        <v>24</v>
      </c>
      <c r="H1748" s="10"/>
    </row>
    <row r="1749" spans="2:8" x14ac:dyDescent="0.25">
      <c r="B1749" s="13">
        <v>8788209822721</v>
      </c>
      <c r="C1749" s="13">
        <v>1</v>
      </c>
      <c r="D1749" s="1" t="s">
        <v>18</v>
      </c>
      <c r="E1749" s="1">
        <v>20</v>
      </c>
      <c r="F1749" s="2" t="s">
        <v>2</v>
      </c>
      <c r="G1749" s="1" t="s">
        <v>24</v>
      </c>
      <c r="H1749" s="10"/>
    </row>
    <row r="1750" spans="2:8" x14ac:dyDescent="0.25">
      <c r="B1750" s="13">
        <v>87629471143</v>
      </c>
      <c r="C1750" s="13">
        <v>1</v>
      </c>
      <c r="D1750" s="1" t="s">
        <v>18</v>
      </c>
      <c r="E1750" s="1">
        <v>22</v>
      </c>
      <c r="F1750" s="2" t="s">
        <v>2</v>
      </c>
      <c r="G1750" s="1" t="s">
        <v>24</v>
      </c>
      <c r="H1750" s="10"/>
    </row>
    <row r="1751" spans="2:8" x14ac:dyDescent="0.25">
      <c r="B1751" s="13">
        <v>89861651628</v>
      </c>
      <c r="C1751" s="13">
        <v>1</v>
      </c>
      <c r="D1751" s="1" t="s">
        <v>18</v>
      </c>
      <c r="E1751" s="1">
        <v>24</v>
      </c>
      <c r="F1751" s="2" t="s">
        <v>2</v>
      </c>
      <c r="G1751" s="1" t="s">
        <v>24</v>
      </c>
      <c r="H1751" s="10"/>
    </row>
    <row r="1752" spans="2:8" x14ac:dyDescent="0.25">
      <c r="B1752" s="13">
        <v>89861829171</v>
      </c>
      <c r="C1752" s="13">
        <v>1</v>
      </c>
      <c r="D1752" s="1" t="s">
        <v>18</v>
      </c>
      <c r="E1752" s="1">
        <v>23</v>
      </c>
      <c r="F1752" s="2" t="s">
        <v>2</v>
      </c>
      <c r="G1752" s="1" t="s">
        <v>24</v>
      </c>
      <c r="H1752" s="10"/>
    </row>
    <row r="1753" spans="2:8" x14ac:dyDescent="0.25">
      <c r="B1753" s="13">
        <v>85876439870</v>
      </c>
      <c r="C1753" s="13">
        <v>1</v>
      </c>
      <c r="D1753" s="1" t="s">
        <v>18</v>
      </c>
      <c r="E1753" s="1">
        <v>24</v>
      </c>
      <c r="F1753" s="2" t="s">
        <v>2</v>
      </c>
      <c r="G1753" s="1" t="s">
        <v>24</v>
      </c>
      <c r="H1753" s="10"/>
    </row>
    <row r="1754" spans="2:8" x14ac:dyDescent="0.25">
      <c r="B1754" s="13">
        <v>85843265789</v>
      </c>
      <c r="C1754" s="13">
        <v>1</v>
      </c>
      <c r="D1754" s="1" t="s">
        <v>18</v>
      </c>
      <c r="E1754" s="1">
        <v>24</v>
      </c>
      <c r="F1754" s="2" t="s">
        <v>2</v>
      </c>
      <c r="G1754" s="1" t="s">
        <v>24</v>
      </c>
      <c r="H1754" s="10"/>
    </row>
    <row r="1755" spans="2:8" x14ac:dyDescent="0.25">
      <c r="B1755" s="13">
        <v>85734986528</v>
      </c>
      <c r="C1755" s="13">
        <v>1</v>
      </c>
      <c r="D1755" s="1" t="s">
        <v>18</v>
      </c>
      <c r="E1755" s="1">
        <v>22</v>
      </c>
      <c r="F1755" s="2" t="s">
        <v>2</v>
      </c>
      <c r="G1755" s="1" t="s">
        <v>24</v>
      </c>
      <c r="H1755" s="10"/>
    </row>
    <row r="1756" spans="2:8" x14ac:dyDescent="0.25">
      <c r="B1756" s="13">
        <v>85876523417</v>
      </c>
      <c r="C1756" s="13">
        <v>1</v>
      </c>
      <c r="D1756" s="1" t="s">
        <v>18</v>
      </c>
      <c r="E1756" s="1">
        <v>23</v>
      </c>
      <c r="F1756" s="2" t="s">
        <v>2</v>
      </c>
      <c r="G1756" s="1" t="s">
        <v>24</v>
      </c>
      <c r="H1756" s="10"/>
    </row>
    <row r="1757" spans="2:8" x14ac:dyDescent="0.25">
      <c r="B1757" s="13">
        <v>89670265397</v>
      </c>
      <c r="C1757" s="13">
        <v>2</v>
      </c>
      <c r="D1757" s="1" t="s">
        <v>18</v>
      </c>
      <c r="E1757" s="1">
        <v>20</v>
      </c>
      <c r="F1757" s="2" t="s">
        <v>2</v>
      </c>
      <c r="G1757" s="1" t="s">
        <v>24</v>
      </c>
      <c r="H1757" s="10"/>
    </row>
    <row r="1758" spans="2:8" x14ac:dyDescent="0.25">
      <c r="B1758" s="13">
        <v>85875418181</v>
      </c>
      <c r="C1758" s="13">
        <v>1</v>
      </c>
      <c r="D1758" s="1" t="s">
        <v>18</v>
      </c>
      <c r="E1758" s="1">
        <v>23</v>
      </c>
      <c r="F1758" s="2" t="s">
        <v>2</v>
      </c>
      <c r="G1758" s="1" t="s">
        <v>24</v>
      </c>
      <c r="H1758" s="10"/>
    </row>
    <row r="1759" spans="2:8" x14ac:dyDescent="0.25">
      <c r="B1759" s="13">
        <v>89853719375</v>
      </c>
      <c r="C1759" s="13">
        <v>1</v>
      </c>
      <c r="D1759" s="1" t="s">
        <v>18</v>
      </c>
      <c r="E1759" s="1">
        <v>24</v>
      </c>
      <c r="F1759" s="2" t="s">
        <v>2</v>
      </c>
      <c r="G1759" s="1" t="s">
        <v>24</v>
      </c>
      <c r="H1759" s="10"/>
    </row>
    <row r="1760" spans="2:8" x14ac:dyDescent="0.25">
      <c r="B1760" s="13">
        <v>8986278728</v>
      </c>
      <c r="C1760" s="13">
        <v>1</v>
      </c>
      <c r="D1760" s="1" t="s">
        <v>18</v>
      </c>
      <c r="E1760" s="1">
        <v>22</v>
      </c>
      <c r="F1760" s="2" t="s">
        <v>2</v>
      </c>
      <c r="G1760" s="1" t="s">
        <v>24</v>
      </c>
      <c r="H1760" s="10"/>
    </row>
    <row r="1761" spans="2:8" x14ac:dyDescent="0.25">
      <c r="B1761" s="13">
        <v>89851829171</v>
      </c>
      <c r="C1761" s="13">
        <v>1</v>
      </c>
      <c r="D1761" s="1" t="s">
        <v>18</v>
      </c>
      <c r="E1761" s="1">
        <v>22</v>
      </c>
      <c r="F1761" s="2" t="s">
        <v>2</v>
      </c>
      <c r="G1761" s="1" t="s">
        <v>24</v>
      </c>
      <c r="H1761" s="10"/>
    </row>
    <row r="1762" spans="2:8" x14ac:dyDescent="0.25">
      <c r="B1762" s="13">
        <v>81587576153</v>
      </c>
      <c r="C1762" s="13">
        <v>1</v>
      </c>
      <c r="D1762" s="1" t="s">
        <v>18</v>
      </c>
      <c r="E1762" s="1">
        <v>22</v>
      </c>
      <c r="F1762" s="2" t="s">
        <v>2</v>
      </c>
      <c r="G1762" s="1" t="s">
        <v>24</v>
      </c>
      <c r="H1762" s="10"/>
    </row>
    <row r="1763" spans="2:8" x14ac:dyDescent="0.25">
      <c r="B1763" s="13">
        <v>81266637991</v>
      </c>
      <c r="C1763" s="13">
        <v>1</v>
      </c>
      <c r="D1763" s="1" t="s">
        <v>18</v>
      </c>
      <c r="E1763" s="1">
        <v>21</v>
      </c>
      <c r="F1763" s="2" t="s">
        <v>2</v>
      </c>
      <c r="G1763" s="1" t="s">
        <v>24</v>
      </c>
      <c r="H1763" s="10"/>
    </row>
    <row r="1764" spans="2:8" x14ac:dyDescent="0.25">
      <c r="B1764" s="13">
        <v>85761523787</v>
      </c>
      <c r="C1764" s="13">
        <v>1</v>
      </c>
      <c r="D1764" s="1" t="s">
        <v>18</v>
      </c>
      <c r="E1764" s="1">
        <v>21</v>
      </c>
      <c r="F1764" s="2" t="s">
        <v>2</v>
      </c>
      <c r="G1764" s="1" t="s">
        <v>24</v>
      </c>
      <c r="H1764" s="10"/>
    </row>
    <row r="1765" spans="2:8" x14ac:dyDescent="0.25">
      <c r="B1765" s="13">
        <v>81213476551</v>
      </c>
      <c r="C1765" s="13">
        <v>1</v>
      </c>
      <c r="D1765" s="1" t="s">
        <v>18</v>
      </c>
      <c r="E1765" s="1">
        <v>21</v>
      </c>
      <c r="F1765" s="2" t="s">
        <v>2</v>
      </c>
      <c r="G1765" s="1" t="s">
        <v>24</v>
      </c>
      <c r="H1765" s="10"/>
    </row>
    <row r="1766" spans="2:8" x14ac:dyDescent="0.25">
      <c r="B1766" s="13">
        <v>87891512227</v>
      </c>
      <c r="C1766" s="13">
        <v>1</v>
      </c>
      <c r="D1766" s="1" t="s">
        <v>18</v>
      </c>
      <c r="E1766" s="1">
        <v>22</v>
      </c>
      <c r="F1766" s="2" t="s">
        <v>2</v>
      </c>
      <c r="G1766" s="1" t="s">
        <v>24</v>
      </c>
      <c r="H1766" s="10"/>
    </row>
    <row r="1767" spans="2:8" x14ac:dyDescent="0.25">
      <c r="B1767" s="13">
        <v>85768379861</v>
      </c>
      <c r="C1767" s="13">
        <v>1</v>
      </c>
      <c r="D1767" s="1" t="s">
        <v>18</v>
      </c>
      <c r="E1767" s="1">
        <v>23</v>
      </c>
      <c r="F1767" s="2" t="s">
        <v>2</v>
      </c>
      <c r="G1767" s="1" t="s">
        <v>24</v>
      </c>
      <c r="H1767" s="10"/>
    </row>
    <row r="1768" spans="2:8" x14ac:dyDescent="0.25">
      <c r="B1768" s="13">
        <v>87788765556</v>
      </c>
      <c r="C1768" s="13">
        <v>1</v>
      </c>
      <c r="D1768" s="1" t="s">
        <v>18</v>
      </c>
      <c r="E1768" s="1">
        <v>26</v>
      </c>
      <c r="F1768" s="2" t="s">
        <v>2</v>
      </c>
      <c r="G1768" s="1" t="s">
        <v>24</v>
      </c>
      <c r="H1768" s="10"/>
    </row>
    <row r="1769" spans="2:8" x14ac:dyDescent="0.25">
      <c r="B1769" s="13">
        <v>81285703142</v>
      </c>
      <c r="C1769" s="13">
        <v>1</v>
      </c>
      <c r="D1769" s="1" t="s">
        <v>18</v>
      </c>
      <c r="E1769" s="1">
        <v>22</v>
      </c>
      <c r="F1769" s="2" t="s">
        <v>2</v>
      </c>
      <c r="G1769" s="1" t="s">
        <v>24</v>
      </c>
      <c r="H1769" s="10"/>
    </row>
    <row r="1770" spans="2:8" x14ac:dyDescent="0.25">
      <c r="B1770" s="13">
        <v>8972877424</v>
      </c>
      <c r="C1770" s="13">
        <v>1</v>
      </c>
      <c r="D1770" s="1" t="s">
        <v>18</v>
      </c>
      <c r="E1770" s="1">
        <v>24</v>
      </c>
      <c r="F1770" s="2" t="s">
        <v>2</v>
      </c>
      <c r="G1770" s="1" t="s">
        <v>24</v>
      </c>
      <c r="H1770" s="10"/>
    </row>
    <row r="1771" spans="2:8" x14ac:dyDescent="0.25">
      <c r="B1771" s="13">
        <v>85791578890</v>
      </c>
      <c r="C1771" s="13">
        <v>1</v>
      </c>
      <c r="D1771" s="1" t="s">
        <v>18</v>
      </c>
      <c r="E1771" s="1">
        <v>22</v>
      </c>
      <c r="F1771" s="2" t="s">
        <v>2</v>
      </c>
      <c r="G1771" s="1" t="s">
        <v>24</v>
      </c>
      <c r="H1771" s="10"/>
    </row>
    <row r="1772" spans="2:8" x14ac:dyDescent="0.25">
      <c r="B1772" s="13">
        <v>85697315570</v>
      </c>
      <c r="C1772" s="13">
        <v>1</v>
      </c>
      <c r="D1772" s="1" t="s">
        <v>18</v>
      </c>
      <c r="E1772" s="1">
        <v>25</v>
      </c>
      <c r="F1772" s="2" t="s">
        <v>2</v>
      </c>
      <c r="G1772" s="1" t="s">
        <v>24</v>
      </c>
      <c r="H1772" s="10"/>
    </row>
    <row r="1773" spans="2:8" x14ac:dyDescent="0.25">
      <c r="B1773" s="13">
        <v>81314098144</v>
      </c>
      <c r="C1773" s="13">
        <v>2</v>
      </c>
      <c r="D1773" s="1" t="s">
        <v>18</v>
      </c>
      <c r="E1773" s="1">
        <v>20</v>
      </c>
      <c r="F1773" s="2" t="s">
        <v>2</v>
      </c>
      <c r="G1773" s="1" t="s">
        <v>24</v>
      </c>
      <c r="H1773" s="10"/>
    </row>
    <row r="1774" spans="2:8" x14ac:dyDescent="0.25">
      <c r="B1774" s="13">
        <v>85371262230</v>
      </c>
      <c r="C1774" s="13">
        <v>8</v>
      </c>
      <c r="D1774" s="1" t="s">
        <v>18</v>
      </c>
      <c r="E1774" s="1">
        <v>22</v>
      </c>
      <c r="F1774" s="2" t="s">
        <v>2</v>
      </c>
      <c r="G1774" s="1" t="s">
        <v>24</v>
      </c>
      <c r="H1774" s="10"/>
    </row>
    <row r="1775" spans="2:8" x14ac:dyDescent="0.25">
      <c r="B1775" s="13">
        <v>8125392269</v>
      </c>
      <c r="C1775" s="13">
        <v>2</v>
      </c>
      <c r="D1775" s="1" t="s">
        <v>18</v>
      </c>
      <c r="E1775" s="1">
        <v>22</v>
      </c>
      <c r="F1775" s="2" t="s">
        <v>2</v>
      </c>
      <c r="G1775" s="1" t="s">
        <v>24</v>
      </c>
      <c r="H1775" s="10"/>
    </row>
    <row r="1776" spans="2:8" x14ac:dyDescent="0.25">
      <c r="B1776" s="13">
        <v>81218513336</v>
      </c>
      <c r="C1776" s="13">
        <v>1</v>
      </c>
      <c r="D1776" s="1" t="s">
        <v>18</v>
      </c>
      <c r="E1776" s="1">
        <v>25</v>
      </c>
      <c r="F1776" s="2" t="s">
        <v>2</v>
      </c>
      <c r="G1776" s="1" t="s">
        <v>24</v>
      </c>
      <c r="H1776" s="10"/>
    </row>
    <row r="1777" spans="2:8" x14ac:dyDescent="0.25">
      <c r="B1777" s="13">
        <v>81319490374</v>
      </c>
      <c r="C1777" s="13">
        <v>4</v>
      </c>
      <c r="D1777" s="1" t="s">
        <v>18</v>
      </c>
      <c r="E1777" s="1">
        <v>20</v>
      </c>
      <c r="F1777" s="2" t="s">
        <v>2</v>
      </c>
      <c r="G1777" s="1" t="s">
        <v>24</v>
      </c>
      <c r="H1777" s="10"/>
    </row>
    <row r="1778" spans="2:8" x14ac:dyDescent="0.25">
      <c r="B1778" s="13">
        <v>81247827523</v>
      </c>
      <c r="C1778" s="13">
        <v>2</v>
      </c>
      <c r="D1778" s="1" t="s">
        <v>18</v>
      </c>
      <c r="E1778" s="1">
        <v>20</v>
      </c>
      <c r="F1778" s="2" t="s">
        <v>2</v>
      </c>
      <c r="G1778" s="1" t="s">
        <v>24</v>
      </c>
      <c r="H1778" s="10"/>
    </row>
    <row r="1779" spans="2:8" x14ac:dyDescent="0.25">
      <c r="B1779" s="13">
        <v>81211312608</v>
      </c>
      <c r="C1779" s="13">
        <v>1</v>
      </c>
      <c r="D1779" s="1" t="s">
        <v>18</v>
      </c>
      <c r="E1779" s="1">
        <v>23</v>
      </c>
      <c r="F1779" s="2" t="s">
        <v>2</v>
      </c>
      <c r="G1779" s="1" t="s">
        <v>24</v>
      </c>
      <c r="H1779" s="10"/>
    </row>
    <row r="1780" spans="2:8" x14ac:dyDescent="0.25">
      <c r="B1780" s="13">
        <v>89612493930</v>
      </c>
      <c r="C1780" s="13">
        <v>1</v>
      </c>
      <c r="D1780" s="1" t="s">
        <v>18</v>
      </c>
      <c r="E1780" s="1">
        <v>21</v>
      </c>
      <c r="F1780" s="2" t="s">
        <v>2</v>
      </c>
      <c r="G1780" s="1" t="s">
        <v>24</v>
      </c>
      <c r="H1780" s="10"/>
    </row>
    <row r="1781" spans="2:8" x14ac:dyDescent="0.25">
      <c r="B1781" s="13">
        <v>896451125664</v>
      </c>
      <c r="C1781" s="13">
        <v>1</v>
      </c>
      <c r="D1781" s="1" t="s">
        <v>18</v>
      </c>
      <c r="E1781" s="1">
        <v>23</v>
      </c>
      <c r="F1781" s="2" t="s">
        <v>2</v>
      </c>
      <c r="G1781" s="1" t="s">
        <v>24</v>
      </c>
      <c r="H1781" s="10"/>
    </row>
    <row r="1782" spans="2:8" x14ac:dyDescent="0.25">
      <c r="B1782" s="13">
        <v>85712543117</v>
      </c>
      <c r="C1782" s="13">
        <v>1</v>
      </c>
      <c r="D1782" s="1" t="s">
        <v>18</v>
      </c>
      <c r="E1782" s="1">
        <v>20</v>
      </c>
      <c r="F1782" s="2" t="s">
        <v>2</v>
      </c>
      <c r="G1782" s="1" t="s">
        <v>24</v>
      </c>
      <c r="H1782" s="10"/>
    </row>
    <row r="1783" spans="2:8" x14ac:dyDescent="0.25">
      <c r="B1783" s="13">
        <v>895473908804</v>
      </c>
      <c r="C1783" s="13">
        <v>1</v>
      </c>
      <c r="D1783" s="1" t="s">
        <v>18</v>
      </c>
      <c r="E1783" s="1">
        <v>20</v>
      </c>
      <c r="F1783" s="2" t="s">
        <v>2</v>
      </c>
      <c r="G1783" s="1" t="s">
        <v>24</v>
      </c>
      <c r="H1783" s="10"/>
    </row>
    <row r="1784" spans="2:8" x14ac:dyDescent="0.25">
      <c r="B1784" s="13">
        <v>89677742217</v>
      </c>
      <c r="C1784" s="13">
        <v>1</v>
      </c>
      <c r="D1784" s="1" t="s">
        <v>18</v>
      </c>
      <c r="E1784" s="1">
        <v>21</v>
      </c>
      <c r="F1784" s="2" t="s">
        <v>2</v>
      </c>
      <c r="G1784" s="1" t="s">
        <v>24</v>
      </c>
      <c r="H1784" s="10"/>
    </row>
    <row r="1785" spans="2:8" x14ac:dyDescent="0.25">
      <c r="B1785" s="13">
        <v>821559024131</v>
      </c>
      <c r="C1785" s="13">
        <v>1</v>
      </c>
      <c r="D1785" s="1" t="s">
        <v>18</v>
      </c>
      <c r="E1785" s="1">
        <v>21</v>
      </c>
      <c r="F1785" s="2" t="s">
        <v>2</v>
      </c>
      <c r="G1785" s="1" t="s">
        <v>24</v>
      </c>
      <c r="H1785" s="10"/>
    </row>
    <row r="1786" spans="2:8" x14ac:dyDescent="0.25">
      <c r="B1786" s="13">
        <v>8788824519189</v>
      </c>
      <c r="C1786" s="13">
        <v>1</v>
      </c>
      <c r="D1786" s="1" t="s">
        <v>18</v>
      </c>
      <c r="E1786" s="1">
        <v>21</v>
      </c>
      <c r="F1786" s="2" t="s">
        <v>2</v>
      </c>
      <c r="G1786" s="1" t="s">
        <v>24</v>
      </c>
      <c r="H1786" s="10"/>
    </row>
    <row r="1787" spans="2:8" x14ac:dyDescent="0.25">
      <c r="B1787" s="13">
        <v>89862763819</v>
      </c>
      <c r="C1787" s="13">
        <v>1</v>
      </c>
      <c r="D1787" s="1" t="s">
        <v>18</v>
      </c>
      <c r="E1787" s="1">
        <v>32</v>
      </c>
      <c r="F1787" s="2" t="s">
        <v>0</v>
      </c>
      <c r="G1787" s="1" t="s">
        <v>24</v>
      </c>
      <c r="H1787" s="10"/>
    </row>
    <row r="1788" spans="2:8" x14ac:dyDescent="0.25">
      <c r="B1788" s="13">
        <v>89826718192</v>
      </c>
      <c r="C1788" s="13">
        <v>1</v>
      </c>
      <c r="D1788" s="1" t="s">
        <v>18</v>
      </c>
      <c r="E1788" s="1">
        <v>25</v>
      </c>
      <c r="F1788" s="2" t="s">
        <v>1</v>
      </c>
      <c r="G1788" s="1" t="s">
        <v>24</v>
      </c>
      <c r="H1788" s="10"/>
    </row>
    <row r="1789" spans="2:8" x14ac:dyDescent="0.25">
      <c r="B1789" s="13">
        <v>898616271821</v>
      </c>
      <c r="C1789" s="13">
        <v>1</v>
      </c>
      <c r="D1789" s="1" t="s">
        <v>18</v>
      </c>
      <c r="E1789" s="1">
        <v>27</v>
      </c>
      <c r="F1789" s="2" t="s">
        <v>0</v>
      </c>
      <c r="G1789" s="1" t="s">
        <v>24</v>
      </c>
      <c r="H1789" s="10"/>
    </row>
    <row r="1790" spans="2:8" x14ac:dyDescent="0.25">
      <c r="B1790" s="13">
        <v>89762783285</v>
      </c>
      <c r="C1790" s="13">
        <v>1</v>
      </c>
      <c r="D1790" s="1" t="s">
        <v>18</v>
      </c>
      <c r="E1790" s="1">
        <v>24</v>
      </c>
      <c r="F1790" s="2" t="s">
        <v>2</v>
      </c>
      <c r="G1790" s="1" t="s">
        <v>24</v>
      </c>
      <c r="H1790" s="10"/>
    </row>
    <row r="1791" spans="2:8" x14ac:dyDescent="0.25">
      <c r="B1791" s="13">
        <v>89762718961</v>
      </c>
      <c r="C1791" s="13">
        <v>1</v>
      </c>
      <c r="D1791" s="1" t="s">
        <v>18</v>
      </c>
      <c r="E1791" s="1">
        <v>23</v>
      </c>
      <c r="F1791" s="2" t="s">
        <v>2</v>
      </c>
      <c r="G1791" s="1" t="s">
        <v>24</v>
      </c>
      <c r="H1791" s="10"/>
    </row>
    <row r="1792" spans="2:8" x14ac:dyDescent="0.25">
      <c r="B1792" s="13">
        <v>89861528196</v>
      </c>
      <c r="C1792" s="13">
        <v>1</v>
      </c>
      <c r="D1792" s="1" t="s">
        <v>18</v>
      </c>
      <c r="E1792" s="1">
        <v>29</v>
      </c>
      <c r="F1792" s="2" t="s">
        <v>0</v>
      </c>
      <c r="G1792" s="1" t="s">
        <v>24</v>
      </c>
      <c r="H1792" s="10"/>
    </row>
    <row r="1793" spans="2:8" x14ac:dyDescent="0.25">
      <c r="B1793" s="13">
        <v>87864299426</v>
      </c>
      <c r="C1793" s="13">
        <v>1</v>
      </c>
      <c r="D1793" s="1" t="s">
        <v>18</v>
      </c>
      <c r="E1793" s="1">
        <v>29</v>
      </c>
      <c r="F1793" s="2" t="s">
        <v>0</v>
      </c>
      <c r="G1793" s="1" t="s">
        <v>24</v>
      </c>
      <c r="H1793" s="10"/>
    </row>
    <row r="1794" spans="2:8" x14ac:dyDescent="0.25">
      <c r="B1794" s="13">
        <v>87781623546</v>
      </c>
      <c r="C1794" s="13">
        <v>1</v>
      </c>
      <c r="D1794" s="1" t="s">
        <v>18</v>
      </c>
      <c r="E1794" s="1">
        <v>23</v>
      </c>
      <c r="F1794" s="2" t="s">
        <v>2</v>
      </c>
      <c r="G1794" s="1" t="s">
        <v>24</v>
      </c>
      <c r="H1794" s="10"/>
    </row>
    <row r="1795" spans="2:8" x14ac:dyDescent="0.25">
      <c r="B1795" s="13">
        <v>8976441782</v>
      </c>
      <c r="C1795" s="13">
        <v>1</v>
      </c>
      <c r="D1795" s="1" t="s">
        <v>18</v>
      </c>
      <c r="E1795" s="1">
        <v>29</v>
      </c>
      <c r="F1795" s="2" t="s">
        <v>0</v>
      </c>
      <c r="G1795" s="1" t="s">
        <v>24</v>
      </c>
      <c r="H1795" s="10"/>
    </row>
    <row r="1796" spans="2:8" x14ac:dyDescent="0.25">
      <c r="B1796" s="13">
        <v>8986544182</v>
      </c>
      <c r="C1796" s="13">
        <v>1</v>
      </c>
      <c r="D1796" s="1" t="s">
        <v>18</v>
      </c>
      <c r="E1796" s="1">
        <v>28</v>
      </c>
      <c r="F1796" s="2" t="s">
        <v>0</v>
      </c>
      <c r="G1796" s="1" t="s">
        <v>24</v>
      </c>
      <c r="H1796" s="10"/>
    </row>
    <row r="1797" spans="2:8" x14ac:dyDescent="0.25">
      <c r="B1797" s="13">
        <v>8986541897</v>
      </c>
      <c r="C1797" s="13">
        <v>1</v>
      </c>
      <c r="D1797" s="1" t="s">
        <v>18</v>
      </c>
      <c r="E1797" s="1">
        <v>24</v>
      </c>
      <c r="F1797" s="2" t="s">
        <v>0</v>
      </c>
      <c r="G1797" s="1" t="s">
        <v>24</v>
      </c>
      <c r="H1797" s="10"/>
    </row>
    <row r="1798" spans="2:8" x14ac:dyDescent="0.25">
      <c r="B1798" s="13">
        <v>856876513459</v>
      </c>
      <c r="C1798" s="13">
        <v>1</v>
      </c>
      <c r="D1798" s="1" t="s">
        <v>18</v>
      </c>
      <c r="E1798" s="1">
        <v>21</v>
      </c>
      <c r="F1798" s="2" t="s">
        <v>2</v>
      </c>
      <c r="G1798" s="1" t="s">
        <v>24</v>
      </c>
      <c r="H1798" s="10"/>
    </row>
    <row r="1799" spans="2:8" x14ac:dyDescent="0.25">
      <c r="B1799" s="13">
        <v>83176367462</v>
      </c>
      <c r="C1799" s="13">
        <v>1</v>
      </c>
      <c r="D1799" s="1" t="s">
        <v>18</v>
      </c>
      <c r="E1799" s="1">
        <v>20</v>
      </c>
      <c r="F1799" s="2" t="s">
        <v>2</v>
      </c>
      <c r="G1799" s="1" t="s">
        <v>24</v>
      </c>
      <c r="H1799" s="10"/>
    </row>
    <row r="1800" spans="2:8" x14ac:dyDescent="0.25">
      <c r="B1800" s="13">
        <v>85733333787</v>
      </c>
      <c r="C1800" s="13">
        <v>4</v>
      </c>
      <c r="D1800" s="1" t="s">
        <v>18</v>
      </c>
      <c r="E1800" s="1">
        <v>20</v>
      </c>
      <c r="F1800" s="2" t="s">
        <v>2</v>
      </c>
      <c r="G1800" s="1" t="s">
        <v>24</v>
      </c>
      <c r="H1800" s="10"/>
    </row>
    <row r="1801" spans="2:8" x14ac:dyDescent="0.25">
      <c r="B1801" s="13">
        <v>81287615764</v>
      </c>
      <c r="C1801" s="13">
        <v>1</v>
      </c>
      <c r="D1801" s="1" t="s">
        <v>18</v>
      </c>
      <c r="E1801" s="1">
        <v>22</v>
      </c>
      <c r="F1801" s="2" t="s">
        <v>2</v>
      </c>
      <c r="G1801" s="1" t="s">
        <v>24</v>
      </c>
      <c r="H1801" s="10"/>
    </row>
    <row r="1802" spans="2:8" x14ac:dyDescent="0.25">
      <c r="B1802" s="13">
        <v>87890615571</v>
      </c>
      <c r="C1802" s="13">
        <v>1</v>
      </c>
      <c r="D1802" s="1" t="s">
        <v>18</v>
      </c>
      <c r="E1802" s="1">
        <v>22</v>
      </c>
      <c r="F1802" s="2" t="s">
        <v>2</v>
      </c>
      <c r="G1802" s="1" t="s">
        <v>24</v>
      </c>
      <c r="H1802" s="10"/>
    </row>
    <row r="1803" spans="2:8" x14ac:dyDescent="0.25">
      <c r="B1803" s="13">
        <v>89826177181</v>
      </c>
      <c r="C1803" s="13">
        <v>3</v>
      </c>
      <c r="D1803" s="1" t="s">
        <v>18</v>
      </c>
      <c r="E1803" s="1">
        <v>22</v>
      </c>
      <c r="F1803" s="2" t="s">
        <v>2</v>
      </c>
      <c r="G1803" s="1" t="s">
        <v>24</v>
      </c>
      <c r="H1803" s="10"/>
    </row>
    <row r="1804" spans="2:8" x14ac:dyDescent="0.25">
      <c r="B1804" s="13">
        <v>85690812732</v>
      </c>
      <c r="C1804" s="13">
        <v>1</v>
      </c>
      <c r="D1804" s="1" t="s">
        <v>18</v>
      </c>
      <c r="E1804" s="1">
        <v>21</v>
      </c>
      <c r="F1804" s="2" t="s">
        <v>2</v>
      </c>
      <c r="G1804" s="1" t="s">
        <v>24</v>
      </c>
      <c r="H1804" s="10"/>
    </row>
    <row r="1805" spans="2:8" x14ac:dyDescent="0.25">
      <c r="B1805" s="13">
        <v>8985062505</v>
      </c>
      <c r="C1805" s="13">
        <v>1</v>
      </c>
      <c r="D1805" s="1" t="s">
        <v>18</v>
      </c>
      <c r="E1805" s="1">
        <v>20</v>
      </c>
      <c r="F1805" s="2" t="s">
        <v>2</v>
      </c>
      <c r="G1805" s="1" t="s">
        <v>24</v>
      </c>
      <c r="H1805" s="10"/>
    </row>
    <row r="1806" spans="2:8" x14ac:dyDescent="0.25">
      <c r="B1806" s="13">
        <v>85627715342</v>
      </c>
      <c r="C1806" s="13">
        <v>1</v>
      </c>
      <c r="D1806" s="1" t="s">
        <v>18</v>
      </c>
      <c r="E1806" s="1">
        <v>22</v>
      </c>
      <c r="F1806" s="2" t="s">
        <v>2</v>
      </c>
      <c r="G1806" s="1" t="s">
        <v>24</v>
      </c>
      <c r="H1806" s="10"/>
    </row>
    <row r="1807" spans="2:8" x14ac:dyDescent="0.25">
      <c r="B1807" s="13">
        <v>87821602436</v>
      </c>
      <c r="C1807" s="13">
        <v>2</v>
      </c>
      <c r="D1807" s="1" t="s">
        <v>18</v>
      </c>
      <c r="E1807" s="1">
        <v>20</v>
      </c>
      <c r="F1807" s="2" t="s">
        <v>2</v>
      </c>
      <c r="G1807" s="1" t="s">
        <v>24</v>
      </c>
      <c r="H1807" s="10"/>
    </row>
    <row r="1808" spans="2:8" x14ac:dyDescent="0.25">
      <c r="B1808" s="13">
        <v>85933737155</v>
      </c>
      <c r="C1808" s="13">
        <v>3</v>
      </c>
      <c r="D1808" s="1" t="s">
        <v>18</v>
      </c>
      <c r="E1808" s="1">
        <v>20</v>
      </c>
      <c r="F1808" s="2" t="s">
        <v>2</v>
      </c>
      <c r="G1808" s="1" t="s">
        <v>24</v>
      </c>
      <c r="H1808" s="10"/>
    </row>
    <row r="1809" spans="2:8" x14ac:dyDescent="0.25">
      <c r="B1809" s="13">
        <v>89714526752</v>
      </c>
      <c r="C1809" s="13">
        <v>1</v>
      </c>
      <c r="D1809" s="1" t="s">
        <v>18</v>
      </c>
      <c r="E1809" s="1">
        <v>23</v>
      </c>
      <c r="F1809" s="2" t="s">
        <v>2</v>
      </c>
      <c r="G1809" s="1" t="s">
        <v>24</v>
      </c>
      <c r="H1809" s="10"/>
    </row>
    <row r="1810" spans="2:8" x14ac:dyDescent="0.25">
      <c r="B1810" s="13">
        <v>81241627382</v>
      </c>
      <c r="C1810" s="13">
        <v>1</v>
      </c>
      <c r="D1810" s="1" t="s">
        <v>18</v>
      </c>
      <c r="E1810" s="1">
        <v>23</v>
      </c>
      <c r="F1810" s="2" t="s">
        <v>2</v>
      </c>
      <c r="G1810" s="1" t="s">
        <v>24</v>
      </c>
      <c r="H1810" s="10"/>
    </row>
    <row r="1811" spans="2:8" x14ac:dyDescent="0.25">
      <c r="B1811" s="13">
        <v>81206058124</v>
      </c>
      <c r="C1811" s="13">
        <v>1</v>
      </c>
      <c r="D1811" s="1" t="s">
        <v>18</v>
      </c>
      <c r="E1811" s="1">
        <v>25</v>
      </c>
      <c r="F1811" s="2" t="s">
        <v>2</v>
      </c>
      <c r="G1811" s="1" t="s">
        <v>24</v>
      </c>
      <c r="H1811" s="10"/>
    </row>
    <row r="1812" spans="2:8" x14ac:dyDescent="0.25">
      <c r="B1812" s="13">
        <v>89652917341</v>
      </c>
      <c r="C1812" s="13">
        <v>1</v>
      </c>
      <c r="D1812" s="1" t="s">
        <v>18</v>
      </c>
      <c r="E1812" s="1">
        <v>24</v>
      </c>
      <c r="F1812" s="2" t="s">
        <v>2</v>
      </c>
      <c r="G1812" s="1" t="s">
        <v>24</v>
      </c>
      <c r="H1812" s="10"/>
    </row>
    <row r="1813" spans="2:8" x14ac:dyDescent="0.25">
      <c r="B1813" s="13">
        <v>81555375530</v>
      </c>
      <c r="C1813" s="13">
        <v>1</v>
      </c>
      <c r="D1813" s="1" t="s">
        <v>18</v>
      </c>
      <c r="E1813" s="1">
        <v>23</v>
      </c>
      <c r="F1813" s="2" t="s">
        <v>2</v>
      </c>
      <c r="G1813" s="1" t="s">
        <v>24</v>
      </c>
      <c r="H1813" s="10"/>
    </row>
    <row r="1814" spans="2:8" x14ac:dyDescent="0.25">
      <c r="B1814" s="13">
        <v>85629542138</v>
      </c>
      <c r="C1814" s="13">
        <v>1</v>
      </c>
      <c r="D1814" s="1" t="s">
        <v>18</v>
      </c>
      <c r="E1814" s="1">
        <v>24</v>
      </c>
      <c r="F1814" s="2" t="s">
        <v>2</v>
      </c>
      <c r="G1814" s="1" t="s">
        <v>24</v>
      </c>
      <c r="H1814" s="10"/>
    </row>
    <row r="1815" spans="2:8" x14ac:dyDescent="0.25">
      <c r="B1815" s="13">
        <v>81387561256</v>
      </c>
      <c r="C1815" s="13">
        <v>1</v>
      </c>
      <c r="D1815" s="1" t="s">
        <v>18</v>
      </c>
      <c r="E1815" s="1">
        <v>20</v>
      </c>
      <c r="F1815" s="2" t="s">
        <v>2</v>
      </c>
      <c r="G1815" s="1" t="s">
        <v>24</v>
      </c>
      <c r="H1815" s="10"/>
    </row>
    <row r="1816" spans="2:8" x14ac:dyDescent="0.25">
      <c r="B1816" s="13">
        <v>81298676612</v>
      </c>
      <c r="C1816" s="13">
        <v>1</v>
      </c>
      <c r="D1816" s="1" t="s">
        <v>18</v>
      </c>
      <c r="E1816" s="1">
        <v>21</v>
      </c>
      <c r="F1816" s="2" t="s">
        <v>2</v>
      </c>
      <c r="G1816" s="1" t="s">
        <v>24</v>
      </c>
      <c r="H1816" s="10"/>
    </row>
    <row r="1817" spans="2:8" x14ac:dyDescent="0.25">
      <c r="B1817" s="13">
        <v>89527124007</v>
      </c>
      <c r="C1817" s="13">
        <v>1</v>
      </c>
      <c r="D1817" s="1" t="s">
        <v>18</v>
      </c>
      <c r="E1817" s="1">
        <v>23</v>
      </c>
      <c r="F1817" s="2" t="s">
        <v>2</v>
      </c>
      <c r="G1817" s="1" t="s">
        <v>24</v>
      </c>
      <c r="H1817" s="10"/>
    </row>
    <row r="1818" spans="2:8" x14ac:dyDescent="0.25">
      <c r="B1818" s="13">
        <v>85690996766</v>
      </c>
      <c r="C1818" s="13">
        <v>1</v>
      </c>
      <c r="D1818" s="1" t="s">
        <v>18</v>
      </c>
      <c r="E1818" s="1">
        <v>27</v>
      </c>
      <c r="F1818" s="2" t="s">
        <v>2</v>
      </c>
      <c r="G1818" s="1" t="s">
        <v>24</v>
      </c>
      <c r="H1818" s="10"/>
    </row>
    <row r="1819" spans="2:8" x14ac:dyDescent="0.25">
      <c r="B1819" s="13">
        <v>85674815671</v>
      </c>
      <c r="C1819" s="13">
        <v>1</v>
      </c>
      <c r="D1819" s="1" t="s">
        <v>18</v>
      </c>
      <c r="E1819" s="1">
        <v>25</v>
      </c>
      <c r="F1819" s="2" t="s">
        <v>2</v>
      </c>
      <c r="G1819" s="1" t="s">
        <v>24</v>
      </c>
      <c r="H1819" s="10"/>
    </row>
    <row r="1820" spans="2:8" x14ac:dyDescent="0.25">
      <c r="B1820" s="13">
        <v>89678775656</v>
      </c>
      <c r="C1820" s="13">
        <v>1</v>
      </c>
      <c r="D1820" s="1" t="s">
        <v>18</v>
      </c>
      <c r="E1820" s="1">
        <v>24</v>
      </c>
      <c r="F1820" s="2" t="s">
        <v>2</v>
      </c>
      <c r="G1820" s="1" t="s">
        <v>24</v>
      </c>
      <c r="H1820" s="10"/>
    </row>
    <row r="1821" spans="2:8" x14ac:dyDescent="0.25">
      <c r="B1821" s="13">
        <v>8383375444792</v>
      </c>
      <c r="C1821" s="13">
        <v>1</v>
      </c>
      <c r="D1821" s="1" t="s">
        <v>18</v>
      </c>
      <c r="E1821" s="1">
        <v>23</v>
      </c>
      <c r="F1821" s="2" t="s">
        <v>2</v>
      </c>
      <c r="G1821" s="1" t="s">
        <v>24</v>
      </c>
      <c r="H1821" s="10"/>
    </row>
    <row r="1822" spans="2:8" x14ac:dyDescent="0.25">
      <c r="B1822" s="13">
        <v>895386730982</v>
      </c>
      <c r="C1822" s="13">
        <v>1</v>
      </c>
      <c r="D1822" s="1" t="s">
        <v>18</v>
      </c>
      <c r="E1822" s="1">
        <v>23</v>
      </c>
      <c r="F1822" s="2" t="s">
        <v>2</v>
      </c>
      <c r="G1822" s="1" t="s">
        <v>24</v>
      </c>
      <c r="H1822" s="10"/>
    </row>
    <row r="1823" spans="2:8" x14ac:dyDescent="0.25">
      <c r="B1823" s="13">
        <v>81976772221</v>
      </c>
      <c r="C1823" s="13">
        <v>1</v>
      </c>
      <c r="D1823" s="1" t="s">
        <v>18</v>
      </c>
      <c r="E1823" s="1">
        <v>23</v>
      </c>
      <c r="F1823" s="2" t="s">
        <v>2</v>
      </c>
      <c r="G1823" s="1" t="s">
        <v>24</v>
      </c>
      <c r="H1823" s="10"/>
    </row>
    <row r="1824" spans="2:8" x14ac:dyDescent="0.25">
      <c r="B1824" s="13">
        <v>85617806781</v>
      </c>
      <c r="C1824" s="13">
        <v>1</v>
      </c>
      <c r="D1824" s="1" t="s">
        <v>18</v>
      </c>
      <c r="E1824" s="1">
        <v>24</v>
      </c>
      <c r="F1824" s="2" t="s">
        <v>2</v>
      </c>
      <c r="G1824" s="1" t="s">
        <v>24</v>
      </c>
      <c r="H1824" s="10"/>
    </row>
    <row r="1825" spans="2:8" x14ac:dyDescent="0.25">
      <c r="B1825" s="13">
        <v>81298708760</v>
      </c>
      <c r="C1825" s="13">
        <v>1</v>
      </c>
      <c r="D1825" s="1" t="s">
        <v>18</v>
      </c>
      <c r="E1825" s="1">
        <v>21</v>
      </c>
      <c r="F1825" s="2" t="s">
        <v>2</v>
      </c>
      <c r="G1825" s="1" t="s">
        <v>24</v>
      </c>
      <c r="H1825" s="10"/>
    </row>
    <row r="1826" spans="2:8" x14ac:dyDescent="0.25">
      <c r="B1826" s="13">
        <v>81386765645</v>
      </c>
      <c r="C1826" s="13">
        <v>1</v>
      </c>
      <c r="D1826" s="1" t="s">
        <v>18</v>
      </c>
      <c r="E1826" s="1">
        <v>23</v>
      </c>
      <c r="F1826" s="2" t="s">
        <v>2</v>
      </c>
      <c r="G1826" s="1" t="s">
        <v>24</v>
      </c>
      <c r="H1826" s="10"/>
    </row>
    <row r="1827" spans="2:8" x14ac:dyDescent="0.25">
      <c r="B1827" s="13">
        <v>85798706767</v>
      </c>
      <c r="C1827" s="13">
        <v>1</v>
      </c>
      <c r="D1827" s="1" t="s">
        <v>18</v>
      </c>
      <c r="E1827" s="1">
        <v>27</v>
      </c>
      <c r="F1827" s="2" t="s">
        <v>2</v>
      </c>
      <c r="G1827" s="1" t="s">
        <v>24</v>
      </c>
      <c r="H1827" s="10"/>
    </row>
    <row r="1828" spans="2:8" x14ac:dyDescent="0.25">
      <c r="B1828" s="13">
        <v>81581565456</v>
      </c>
      <c r="C1828" s="13">
        <v>1</v>
      </c>
      <c r="D1828" s="1" t="s">
        <v>18</v>
      </c>
      <c r="E1828" s="1">
        <v>21</v>
      </c>
      <c r="F1828" s="2" t="s">
        <v>2</v>
      </c>
      <c r="G1828" s="1" t="s">
        <v>24</v>
      </c>
      <c r="H1828" s="10"/>
    </row>
    <row r="1829" spans="2:8" x14ac:dyDescent="0.25">
      <c r="B1829" s="13">
        <v>87894543254</v>
      </c>
      <c r="C1829" s="13">
        <v>1</v>
      </c>
      <c r="D1829" s="1" t="s">
        <v>18</v>
      </c>
      <c r="E1829" s="1">
        <v>24</v>
      </c>
      <c r="F1829" s="2" t="s">
        <v>2</v>
      </c>
      <c r="G1829" s="1" t="s">
        <v>24</v>
      </c>
      <c r="H1829" s="10"/>
    </row>
    <row r="1830" spans="2:8" x14ac:dyDescent="0.25">
      <c r="B1830" s="13">
        <v>87890765656</v>
      </c>
      <c r="C1830" s="13">
        <v>1</v>
      </c>
      <c r="D1830" s="1" t="s">
        <v>18</v>
      </c>
      <c r="E1830" s="1">
        <v>22</v>
      </c>
      <c r="F1830" s="2" t="s">
        <v>2</v>
      </c>
      <c r="G1830" s="1" t="s">
        <v>24</v>
      </c>
      <c r="H1830" s="10"/>
    </row>
    <row r="1831" spans="2:8" x14ac:dyDescent="0.25">
      <c r="B1831" s="13">
        <v>812764341</v>
      </c>
      <c r="C1831" s="13">
        <v>1</v>
      </c>
      <c r="D1831" s="1" t="s">
        <v>18</v>
      </c>
      <c r="E1831" s="1">
        <v>20</v>
      </c>
      <c r="F1831" s="2" t="s">
        <v>2</v>
      </c>
      <c r="G1831" s="1" t="s">
        <v>24</v>
      </c>
      <c r="H1831" s="10"/>
    </row>
    <row r="1832" spans="2:8" x14ac:dyDescent="0.25">
      <c r="B1832" s="13">
        <v>813865413</v>
      </c>
      <c r="C1832" s="13">
        <v>1</v>
      </c>
      <c r="D1832" s="1" t="s">
        <v>18</v>
      </c>
      <c r="E1832" s="1">
        <v>20</v>
      </c>
      <c r="F1832" s="2" t="s">
        <v>2</v>
      </c>
      <c r="G1832" s="1" t="s">
        <v>24</v>
      </c>
      <c r="H1832" s="10"/>
    </row>
    <row r="1833" spans="2:8" x14ac:dyDescent="0.25">
      <c r="B1833" s="13">
        <v>87809887629</v>
      </c>
      <c r="C1833" s="13">
        <v>1</v>
      </c>
      <c r="D1833" s="1" t="s">
        <v>18</v>
      </c>
      <c r="E1833" s="1">
        <v>19</v>
      </c>
      <c r="F1833" s="2" t="s">
        <v>2</v>
      </c>
      <c r="G1833" s="1" t="s">
        <v>24</v>
      </c>
      <c r="H1833" s="10"/>
    </row>
    <row r="1834" spans="2:8" x14ac:dyDescent="0.25">
      <c r="B1834" s="13">
        <v>8998935893</v>
      </c>
      <c r="C1834" s="13">
        <v>1</v>
      </c>
      <c r="D1834" s="1" t="s">
        <v>18</v>
      </c>
      <c r="E1834" s="1">
        <v>23</v>
      </c>
      <c r="F1834" s="2" t="s">
        <v>2</v>
      </c>
      <c r="G1834" s="1" t="s">
        <v>24</v>
      </c>
      <c r="H1834" s="10"/>
    </row>
    <row r="1835" spans="2:8" x14ac:dyDescent="0.25">
      <c r="B1835" s="13">
        <v>87786798322</v>
      </c>
      <c r="C1835" s="13">
        <v>1</v>
      </c>
      <c r="D1835" s="1" t="s">
        <v>18</v>
      </c>
      <c r="E1835" s="1">
        <v>20</v>
      </c>
      <c r="F1835" s="2" t="s">
        <v>2</v>
      </c>
      <c r="G1835" s="1" t="s">
        <v>24</v>
      </c>
      <c r="H1835" s="10"/>
    </row>
    <row r="1836" spans="2:8" x14ac:dyDescent="0.25">
      <c r="B1836" s="13">
        <v>878844021864</v>
      </c>
      <c r="C1836" s="13">
        <v>1</v>
      </c>
      <c r="D1836" s="1" t="s">
        <v>18</v>
      </c>
      <c r="E1836" s="1">
        <v>20</v>
      </c>
      <c r="F1836" s="2" t="s">
        <v>2</v>
      </c>
      <c r="G1836" s="1" t="s">
        <v>24</v>
      </c>
      <c r="H1836" s="10"/>
    </row>
    <row r="1837" spans="2:8" x14ac:dyDescent="0.25">
      <c r="B1837" s="13">
        <v>89513970970</v>
      </c>
      <c r="C1837" s="13">
        <v>1</v>
      </c>
      <c r="D1837" s="1" t="s">
        <v>18</v>
      </c>
      <c r="E1837" s="1">
        <v>22</v>
      </c>
      <c r="F1837" s="2" t="s">
        <v>2</v>
      </c>
      <c r="G1837" s="1" t="s">
        <v>24</v>
      </c>
      <c r="H1837" s="10"/>
    </row>
    <row r="1838" spans="2:8" x14ac:dyDescent="0.25">
      <c r="B1838" s="13">
        <v>82181632034</v>
      </c>
      <c r="C1838" s="13">
        <v>1</v>
      </c>
      <c r="D1838" s="1" t="s">
        <v>18</v>
      </c>
      <c r="E1838" s="1">
        <v>20</v>
      </c>
      <c r="F1838" s="2" t="s">
        <v>2</v>
      </c>
      <c r="G1838" s="1" t="s">
        <v>24</v>
      </c>
      <c r="H1838" s="10"/>
    </row>
    <row r="1839" spans="2:8" x14ac:dyDescent="0.25">
      <c r="B1839" s="13">
        <v>89654723380</v>
      </c>
      <c r="C1839" s="13">
        <v>1</v>
      </c>
      <c r="D1839" s="1" t="s">
        <v>18</v>
      </c>
      <c r="E1839" s="1">
        <v>20</v>
      </c>
      <c r="F1839" s="2" t="s">
        <v>2</v>
      </c>
      <c r="G1839" s="1" t="s">
        <v>24</v>
      </c>
      <c r="H1839" s="10"/>
    </row>
    <row r="1840" spans="2:8" x14ac:dyDescent="0.25">
      <c r="B1840" s="13">
        <v>85224017812</v>
      </c>
      <c r="C1840" s="13">
        <v>1</v>
      </c>
      <c r="D1840" s="1" t="s">
        <v>18</v>
      </c>
      <c r="E1840" s="1">
        <v>27</v>
      </c>
      <c r="F1840" s="2" t="s">
        <v>2</v>
      </c>
      <c r="G1840" s="1" t="s">
        <v>24</v>
      </c>
      <c r="H1840" s="10"/>
    </row>
    <row r="1841" spans="2:8" x14ac:dyDescent="0.25">
      <c r="B1841" s="13">
        <v>85778373852</v>
      </c>
      <c r="C1841" s="13">
        <v>1</v>
      </c>
      <c r="D1841" s="1" t="s">
        <v>18</v>
      </c>
      <c r="E1841" s="1">
        <v>19</v>
      </c>
      <c r="F1841" s="2" t="s">
        <v>2</v>
      </c>
      <c r="G1841" s="1" t="s">
        <v>24</v>
      </c>
      <c r="H1841" s="10"/>
    </row>
    <row r="1842" spans="2:8" x14ac:dyDescent="0.25">
      <c r="B1842" s="13">
        <v>83878996455</v>
      </c>
      <c r="C1842" s="13">
        <v>1</v>
      </c>
      <c r="D1842" s="1" t="s">
        <v>18</v>
      </c>
      <c r="E1842" s="1">
        <v>20</v>
      </c>
      <c r="F1842" s="2" t="s">
        <v>2</v>
      </c>
      <c r="G1842" s="1" t="s">
        <v>24</v>
      </c>
      <c r="H1842" s="10"/>
    </row>
    <row r="1843" spans="2:8" x14ac:dyDescent="0.25">
      <c r="B1843" s="13">
        <v>81280045781</v>
      </c>
      <c r="C1843" s="13">
        <v>1</v>
      </c>
      <c r="D1843" s="1" t="s">
        <v>18</v>
      </c>
      <c r="E1843" s="1">
        <v>23</v>
      </c>
      <c r="F1843" s="2" t="s">
        <v>2</v>
      </c>
      <c r="G1843" s="1" t="s">
        <v>24</v>
      </c>
      <c r="H1843" s="10"/>
    </row>
    <row r="1844" spans="2:8" x14ac:dyDescent="0.25">
      <c r="B1844" s="13">
        <v>81293975561</v>
      </c>
      <c r="C1844" s="13">
        <v>1</v>
      </c>
      <c r="D1844" s="1" t="s">
        <v>18</v>
      </c>
      <c r="E1844" s="1">
        <v>20</v>
      </c>
      <c r="F1844" s="2" t="s">
        <v>2</v>
      </c>
      <c r="G1844" s="1" t="s">
        <v>24</v>
      </c>
      <c r="H1844" s="10"/>
    </row>
    <row r="1845" spans="2:8" x14ac:dyDescent="0.25">
      <c r="B1845" s="13">
        <v>81282604975</v>
      </c>
      <c r="C1845" s="13">
        <v>1</v>
      </c>
      <c r="D1845" s="1" t="s">
        <v>18</v>
      </c>
      <c r="E1845" s="1">
        <v>21</v>
      </c>
      <c r="F1845" s="2" t="s">
        <v>2</v>
      </c>
      <c r="G1845" s="1" t="s">
        <v>24</v>
      </c>
      <c r="H1845" s="10"/>
    </row>
    <row r="1846" spans="2:8" x14ac:dyDescent="0.25">
      <c r="B1846" s="13">
        <v>85775034693</v>
      </c>
      <c r="C1846" s="13">
        <v>1</v>
      </c>
      <c r="D1846" s="1" t="s">
        <v>18</v>
      </c>
      <c r="E1846" s="1">
        <v>21</v>
      </c>
      <c r="F1846" s="2" t="s">
        <v>2</v>
      </c>
      <c r="G1846" s="1" t="s">
        <v>24</v>
      </c>
      <c r="H1846" s="10"/>
    </row>
    <row r="1847" spans="2:8" x14ac:dyDescent="0.25">
      <c r="B1847" s="13">
        <v>89654287594</v>
      </c>
      <c r="C1847" s="13">
        <v>1</v>
      </c>
      <c r="D1847" s="1" t="s">
        <v>18</v>
      </c>
      <c r="E1847" s="1">
        <v>20</v>
      </c>
      <c r="F1847" s="2" t="s">
        <v>2</v>
      </c>
      <c r="G1847" s="1" t="s">
        <v>24</v>
      </c>
      <c r="H1847" s="10"/>
    </row>
    <row r="1848" spans="2:8" x14ac:dyDescent="0.25">
      <c r="B1848" s="13">
        <v>89586466518</v>
      </c>
      <c r="C1848" s="13">
        <v>1</v>
      </c>
      <c r="D1848" s="1" t="s">
        <v>18</v>
      </c>
      <c r="E1848" s="1">
        <v>22</v>
      </c>
      <c r="F1848" s="2" t="s">
        <v>2</v>
      </c>
      <c r="G1848" s="1" t="s">
        <v>24</v>
      </c>
      <c r="H1848" s="10"/>
    </row>
    <row r="1849" spans="2:8" x14ac:dyDescent="0.25">
      <c r="B1849" s="13">
        <v>82144643886</v>
      </c>
      <c r="C1849" s="13">
        <v>1</v>
      </c>
      <c r="D1849" s="1" t="s">
        <v>18</v>
      </c>
      <c r="E1849" s="1">
        <v>20</v>
      </c>
      <c r="F1849" s="2" t="s">
        <v>2</v>
      </c>
      <c r="G1849" s="1" t="s">
        <v>24</v>
      </c>
      <c r="H1849" s="10"/>
    </row>
    <row r="1850" spans="2:8" x14ac:dyDescent="0.25">
      <c r="B1850" s="13">
        <v>85780622886</v>
      </c>
      <c r="C1850" s="13">
        <v>1</v>
      </c>
      <c r="D1850" s="1" t="s">
        <v>18</v>
      </c>
      <c r="E1850" s="1">
        <v>24</v>
      </c>
      <c r="F1850" s="2" t="s">
        <v>2</v>
      </c>
      <c r="G1850" s="1" t="s">
        <v>24</v>
      </c>
      <c r="H1850" s="10"/>
    </row>
    <row r="1851" spans="2:8" x14ac:dyDescent="0.25">
      <c r="B1851" s="13">
        <v>85158655791</v>
      </c>
      <c r="C1851" s="13">
        <v>1</v>
      </c>
      <c r="D1851" s="1" t="s">
        <v>18</v>
      </c>
      <c r="E1851" s="1">
        <v>22</v>
      </c>
      <c r="F1851" s="2" t="s">
        <v>2</v>
      </c>
      <c r="G1851" s="1" t="s">
        <v>24</v>
      </c>
      <c r="H1851" s="10"/>
    </row>
    <row r="1852" spans="2:8" x14ac:dyDescent="0.25">
      <c r="B1852" s="13">
        <v>85168636783</v>
      </c>
      <c r="C1852" s="13">
        <v>1</v>
      </c>
      <c r="D1852" s="1" t="s">
        <v>18</v>
      </c>
      <c r="E1852" s="1">
        <v>20</v>
      </c>
      <c r="F1852" s="2" t="s">
        <v>2</v>
      </c>
      <c r="G1852" s="1" t="s">
        <v>24</v>
      </c>
      <c r="H1852" s="10"/>
    </row>
    <row r="1853" spans="2:8" x14ac:dyDescent="0.25">
      <c r="B1853" s="13">
        <v>89786044327</v>
      </c>
      <c r="C1853" s="13">
        <v>1</v>
      </c>
      <c r="D1853" s="1" t="s">
        <v>18</v>
      </c>
      <c r="E1853" s="1">
        <v>20</v>
      </c>
      <c r="F1853" s="2" t="s">
        <v>2</v>
      </c>
      <c r="G1853" s="1" t="s">
        <v>24</v>
      </c>
      <c r="H1853" s="10"/>
    </row>
    <row r="1854" spans="2:8" x14ac:dyDescent="0.25">
      <c r="B1854" s="13">
        <v>85158701330</v>
      </c>
      <c r="C1854" s="13">
        <v>1</v>
      </c>
      <c r="D1854" s="1" t="s">
        <v>18</v>
      </c>
      <c r="E1854" s="1">
        <v>20</v>
      </c>
      <c r="F1854" s="2" t="s">
        <v>2</v>
      </c>
      <c r="G1854" s="1" t="s">
        <v>24</v>
      </c>
      <c r="H1854" s="10"/>
    </row>
    <row r="1855" spans="2:8" x14ac:dyDescent="0.25">
      <c r="B1855" s="13">
        <v>82328176193</v>
      </c>
      <c r="C1855" s="13">
        <v>1</v>
      </c>
      <c r="D1855" s="1" t="s">
        <v>18</v>
      </c>
      <c r="E1855" s="1">
        <v>26</v>
      </c>
      <c r="F1855" s="2" t="s">
        <v>2</v>
      </c>
      <c r="G1855" s="1" t="s">
        <v>24</v>
      </c>
      <c r="H1855" s="10"/>
    </row>
    <row r="1856" spans="2:8" x14ac:dyDescent="0.25">
      <c r="B1856" s="13">
        <v>878814899370</v>
      </c>
      <c r="C1856" s="13">
        <v>1</v>
      </c>
      <c r="D1856" s="1" t="s">
        <v>18</v>
      </c>
      <c r="E1856" s="1">
        <v>20</v>
      </c>
      <c r="F1856" s="2" t="s">
        <v>2</v>
      </c>
      <c r="G1856" s="1" t="s">
        <v>24</v>
      </c>
      <c r="H1856" s="10"/>
    </row>
    <row r="1857" spans="2:8" x14ac:dyDescent="0.25">
      <c r="B1857" s="13">
        <v>81285278705</v>
      </c>
      <c r="C1857" s="13">
        <v>1</v>
      </c>
      <c r="D1857" s="1" t="s">
        <v>18</v>
      </c>
      <c r="E1857" s="1">
        <v>23</v>
      </c>
      <c r="F1857" s="2" t="s">
        <v>2</v>
      </c>
      <c r="G1857" s="1" t="s">
        <v>24</v>
      </c>
      <c r="H1857" s="10"/>
    </row>
    <row r="1858" spans="2:8" x14ac:dyDescent="0.25">
      <c r="B1858" s="13">
        <v>89517025361</v>
      </c>
      <c r="C1858" s="13">
        <v>1</v>
      </c>
      <c r="D1858" s="1" t="s">
        <v>18</v>
      </c>
      <c r="E1858" s="1">
        <v>22</v>
      </c>
      <c r="F1858" s="2" t="s">
        <v>2</v>
      </c>
      <c r="G1858" s="1" t="s">
        <v>24</v>
      </c>
      <c r="H1858" s="10"/>
    </row>
    <row r="1859" spans="2:8" x14ac:dyDescent="0.25">
      <c r="B1859" s="13">
        <v>85697229814</v>
      </c>
      <c r="C1859" s="13">
        <v>1</v>
      </c>
      <c r="D1859" s="1" t="s">
        <v>18</v>
      </c>
      <c r="E1859" s="1">
        <v>22</v>
      </c>
      <c r="F1859" s="2" t="s">
        <v>2</v>
      </c>
      <c r="G1859" s="1" t="s">
        <v>24</v>
      </c>
      <c r="H1859" s="10"/>
    </row>
    <row r="1860" spans="2:8" x14ac:dyDescent="0.25">
      <c r="B1860" s="13">
        <v>81299727060</v>
      </c>
      <c r="C1860" s="13">
        <v>1</v>
      </c>
      <c r="D1860" s="1" t="s">
        <v>18</v>
      </c>
      <c r="E1860" s="1">
        <v>23</v>
      </c>
      <c r="F1860" s="2" t="s">
        <v>2</v>
      </c>
      <c r="G1860" s="1" t="s">
        <v>24</v>
      </c>
      <c r="H1860" s="10"/>
    </row>
    <row r="1861" spans="2:8" x14ac:dyDescent="0.25">
      <c r="B1861" s="13">
        <v>88289979523</v>
      </c>
      <c r="C1861" s="13">
        <v>1</v>
      </c>
      <c r="D1861" s="1" t="s">
        <v>18</v>
      </c>
      <c r="E1861" s="1">
        <v>18</v>
      </c>
      <c r="F1861" s="2" t="s">
        <v>2</v>
      </c>
      <c r="G1861" s="1" t="s">
        <v>24</v>
      </c>
      <c r="H1861" s="10"/>
    </row>
    <row r="1862" spans="2:8" x14ac:dyDescent="0.25">
      <c r="B1862" s="13">
        <v>85718815422</v>
      </c>
      <c r="C1862" s="13">
        <v>2</v>
      </c>
      <c r="D1862" s="1" t="s">
        <v>18</v>
      </c>
      <c r="E1862" s="1">
        <v>23</v>
      </c>
      <c r="F1862" s="2" t="s">
        <v>0</v>
      </c>
      <c r="G1862" s="1" t="s">
        <v>24</v>
      </c>
      <c r="H1862" s="10"/>
    </row>
    <row r="1863" spans="2:8" x14ac:dyDescent="0.25">
      <c r="B1863" s="13">
        <v>85215411415</v>
      </c>
      <c r="C1863" s="13">
        <v>1</v>
      </c>
      <c r="D1863" s="1" t="s">
        <v>18</v>
      </c>
      <c r="E1863" s="1">
        <v>24</v>
      </c>
      <c r="F1863" s="2" t="s">
        <v>0</v>
      </c>
      <c r="G1863" s="1" t="s">
        <v>24</v>
      </c>
      <c r="H1863" s="10"/>
    </row>
    <row r="1864" spans="2:8" x14ac:dyDescent="0.25">
      <c r="B1864" s="13">
        <v>82269747347</v>
      </c>
      <c r="C1864" s="13">
        <v>4</v>
      </c>
      <c r="D1864" s="1" t="s">
        <v>18</v>
      </c>
      <c r="E1864" s="1">
        <v>28</v>
      </c>
      <c r="F1864" s="2" t="s">
        <v>2</v>
      </c>
      <c r="G1864" s="1" t="s">
        <v>24</v>
      </c>
      <c r="H1864" s="10"/>
    </row>
    <row r="1865" spans="2:8" x14ac:dyDescent="0.25">
      <c r="B1865" s="13">
        <v>82258628082</v>
      </c>
      <c r="C1865" s="13">
        <v>2</v>
      </c>
      <c r="D1865" s="1" t="s">
        <v>18</v>
      </c>
      <c r="E1865" s="1">
        <v>30</v>
      </c>
      <c r="F1865" s="2" t="s">
        <v>0</v>
      </c>
      <c r="G1865" s="1" t="s">
        <v>24</v>
      </c>
      <c r="H1865" s="10"/>
    </row>
    <row r="1866" spans="2:8" x14ac:dyDescent="0.25">
      <c r="B1866" s="13">
        <v>87121865978</v>
      </c>
      <c r="C1866" s="13">
        <v>1</v>
      </c>
      <c r="D1866" s="1" t="s">
        <v>18</v>
      </c>
      <c r="E1866" s="1">
        <v>29</v>
      </c>
      <c r="F1866" s="2" t="s">
        <v>2</v>
      </c>
      <c r="G1866" s="1" t="s">
        <v>24</v>
      </c>
      <c r="H1866" s="10"/>
    </row>
    <row r="1867" spans="2:8" x14ac:dyDescent="0.25">
      <c r="B1867" s="13">
        <v>87883326254</v>
      </c>
      <c r="C1867" s="13">
        <v>1</v>
      </c>
      <c r="D1867" s="1" t="s">
        <v>18</v>
      </c>
      <c r="E1867" s="1">
        <v>34</v>
      </c>
      <c r="F1867" s="2" t="s">
        <v>0</v>
      </c>
      <c r="G1867" s="1" t="s">
        <v>24</v>
      </c>
      <c r="H1867" s="10"/>
    </row>
    <row r="1868" spans="2:8" x14ac:dyDescent="0.25">
      <c r="B1868" s="13">
        <v>87814046281</v>
      </c>
      <c r="C1868" s="13">
        <v>1</v>
      </c>
      <c r="D1868" s="1" t="s">
        <v>18</v>
      </c>
      <c r="E1868" s="1">
        <v>22</v>
      </c>
      <c r="F1868" s="2" t="s">
        <v>2</v>
      </c>
      <c r="G1868" s="1" t="s">
        <v>24</v>
      </c>
      <c r="H1868" s="10"/>
    </row>
    <row r="1869" spans="2:8" x14ac:dyDescent="0.25">
      <c r="B1869" s="13">
        <v>82114855710</v>
      </c>
      <c r="C1869" s="13">
        <v>2</v>
      </c>
      <c r="D1869" s="1" t="s">
        <v>18</v>
      </c>
      <c r="E1869" s="1">
        <v>34</v>
      </c>
      <c r="F1869" s="2" t="s">
        <v>1</v>
      </c>
      <c r="G1869" s="1" t="s">
        <v>24</v>
      </c>
      <c r="H1869" s="10"/>
    </row>
    <row r="1870" spans="2:8" x14ac:dyDescent="0.25">
      <c r="B1870" s="13">
        <v>81296586068</v>
      </c>
      <c r="C1870" s="13">
        <v>1</v>
      </c>
      <c r="D1870" s="1" t="s">
        <v>18</v>
      </c>
      <c r="E1870" s="1">
        <v>26</v>
      </c>
      <c r="F1870" s="2" t="s">
        <v>2</v>
      </c>
      <c r="G1870" s="1" t="s">
        <v>24</v>
      </c>
      <c r="H1870" s="10"/>
    </row>
    <row r="1871" spans="2:8" x14ac:dyDescent="0.25">
      <c r="B1871" s="13">
        <v>85762961307</v>
      </c>
      <c r="C1871" s="13">
        <v>1</v>
      </c>
      <c r="D1871" s="1" t="s">
        <v>18</v>
      </c>
      <c r="E1871" s="1">
        <v>24</v>
      </c>
      <c r="F1871" s="2" t="s">
        <v>2</v>
      </c>
      <c r="G1871" s="1" t="s">
        <v>24</v>
      </c>
      <c r="H1871" s="10"/>
    </row>
    <row r="1872" spans="2:8" x14ac:dyDescent="0.25">
      <c r="B1872" s="13">
        <v>81574883443</v>
      </c>
      <c r="C1872" s="13">
        <v>1</v>
      </c>
      <c r="D1872" s="1" t="s">
        <v>18</v>
      </c>
      <c r="E1872" s="1">
        <v>23</v>
      </c>
      <c r="F1872" s="2" t="s">
        <v>2</v>
      </c>
      <c r="G1872" s="1" t="s">
        <v>24</v>
      </c>
      <c r="H1872" s="10"/>
    </row>
    <row r="1873" spans="2:8" x14ac:dyDescent="0.25">
      <c r="B1873" s="13">
        <v>87781970781</v>
      </c>
      <c r="C1873" s="13">
        <v>3</v>
      </c>
      <c r="D1873" s="1" t="s">
        <v>18</v>
      </c>
      <c r="E1873" s="1">
        <v>30</v>
      </c>
      <c r="F1873" s="2" t="s">
        <v>1</v>
      </c>
      <c r="G1873" s="1" t="s">
        <v>24</v>
      </c>
      <c r="H1873" s="10"/>
    </row>
    <row r="1874" spans="2:8" x14ac:dyDescent="0.25">
      <c r="B1874" s="13">
        <v>81292777902</v>
      </c>
      <c r="C1874" s="13">
        <v>1</v>
      </c>
      <c r="D1874" s="1" t="s">
        <v>18</v>
      </c>
      <c r="E1874" s="1">
        <v>23</v>
      </c>
      <c r="F1874" s="2" t="s">
        <v>2</v>
      </c>
      <c r="G1874" s="1" t="s">
        <v>24</v>
      </c>
      <c r="H1874" s="10"/>
    </row>
    <row r="1875" spans="2:8" x14ac:dyDescent="0.25">
      <c r="B1875" s="13">
        <v>85610498414</v>
      </c>
      <c r="C1875" s="13">
        <v>1</v>
      </c>
      <c r="D1875" s="1" t="s">
        <v>18</v>
      </c>
      <c r="E1875" s="1">
        <v>21</v>
      </c>
      <c r="F1875" s="2" t="s">
        <v>2</v>
      </c>
      <c r="G1875" s="1" t="s">
        <v>24</v>
      </c>
      <c r="H1875" s="10"/>
    </row>
    <row r="1876" spans="2:8" x14ac:dyDescent="0.25">
      <c r="B1876" s="13">
        <v>8558378184</v>
      </c>
      <c r="C1876" s="13">
        <v>3</v>
      </c>
      <c r="D1876" s="1" t="s">
        <v>18</v>
      </c>
      <c r="E1876" s="1">
        <v>25</v>
      </c>
      <c r="F1876" s="2" t="s">
        <v>2</v>
      </c>
      <c r="G1876" s="1" t="s">
        <v>24</v>
      </c>
      <c r="H1876" s="10"/>
    </row>
    <row r="1877" spans="2:8" x14ac:dyDescent="0.25">
      <c r="B1877" s="13">
        <v>895321761072</v>
      </c>
      <c r="C1877" s="13">
        <v>3</v>
      </c>
      <c r="D1877" s="1" t="s">
        <v>18</v>
      </c>
      <c r="E1877" s="1">
        <v>22</v>
      </c>
      <c r="F1877" s="2" t="s">
        <v>2</v>
      </c>
      <c r="G1877" s="1" t="s">
        <v>24</v>
      </c>
      <c r="H1877" s="10"/>
    </row>
    <row r="1878" spans="2:8" x14ac:dyDescent="0.25">
      <c r="B1878" s="13">
        <v>85892783889</v>
      </c>
      <c r="C1878" s="13">
        <v>1</v>
      </c>
      <c r="D1878" s="1" t="s">
        <v>18</v>
      </c>
      <c r="E1878" s="1">
        <v>35</v>
      </c>
      <c r="F1878" s="2" t="s">
        <v>1</v>
      </c>
      <c r="G1878" s="1" t="s">
        <v>24</v>
      </c>
      <c r="H1878" s="10"/>
    </row>
    <row r="1879" spans="2:8" x14ac:dyDescent="0.25">
      <c r="B1879" s="13">
        <v>82125772483</v>
      </c>
      <c r="C1879" s="13">
        <v>2</v>
      </c>
      <c r="D1879" s="1" t="s">
        <v>18</v>
      </c>
      <c r="E1879" s="1">
        <v>35</v>
      </c>
      <c r="F1879" s="2" t="s">
        <v>1</v>
      </c>
      <c r="G1879" s="1" t="s">
        <v>24</v>
      </c>
      <c r="H1879" s="10"/>
    </row>
    <row r="1880" spans="2:8" x14ac:dyDescent="0.25">
      <c r="B1880" s="13">
        <v>85892203086</v>
      </c>
      <c r="C1880" s="13">
        <v>1</v>
      </c>
      <c r="D1880" s="1" t="s">
        <v>18</v>
      </c>
      <c r="E1880" s="1">
        <v>21</v>
      </c>
      <c r="F1880" s="2" t="s">
        <v>2</v>
      </c>
      <c r="G1880" s="1" t="s">
        <v>24</v>
      </c>
      <c r="H1880" s="10"/>
    </row>
    <row r="1881" spans="2:8" x14ac:dyDescent="0.25">
      <c r="B1881" s="13">
        <v>87819065787</v>
      </c>
      <c r="C1881" s="13">
        <v>1</v>
      </c>
      <c r="D1881" s="1" t="s">
        <v>18</v>
      </c>
      <c r="E1881" s="1">
        <v>22</v>
      </c>
      <c r="F1881" s="2" t="s">
        <v>2</v>
      </c>
      <c r="G1881" s="1" t="s">
        <v>24</v>
      </c>
      <c r="H1881" s="10"/>
    </row>
    <row r="1882" spans="2:8" x14ac:dyDescent="0.25">
      <c r="B1882" s="13">
        <v>895374602026</v>
      </c>
      <c r="C1882" s="13">
        <v>4</v>
      </c>
      <c r="D1882" s="1" t="s">
        <v>18</v>
      </c>
      <c r="E1882" s="1">
        <v>24</v>
      </c>
      <c r="F1882" s="2" t="s">
        <v>2</v>
      </c>
      <c r="G1882" s="1" t="s">
        <v>24</v>
      </c>
      <c r="H1882" s="10"/>
    </row>
    <row r="1883" spans="2:8" x14ac:dyDescent="0.25">
      <c r="B1883" s="13">
        <v>87852093701</v>
      </c>
      <c r="C1883" s="13">
        <v>3</v>
      </c>
      <c r="D1883" s="1" t="s">
        <v>18</v>
      </c>
      <c r="E1883" s="1">
        <v>22</v>
      </c>
      <c r="F1883" s="2" t="s">
        <v>2</v>
      </c>
      <c r="G1883" s="1" t="s">
        <v>24</v>
      </c>
      <c r="H1883" s="10"/>
    </row>
    <row r="1884" spans="2:8" x14ac:dyDescent="0.25">
      <c r="B1884" s="13">
        <v>8985300815</v>
      </c>
      <c r="C1884" s="13">
        <v>1</v>
      </c>
      <c r="D1884" s="1" t="s">
        <v>18</v>
      </c>
      <c r="E1884" s="1">
        <v>30</v>
      </c>
      <c r="F1884" s="2" t="s">
        <v>0</v>
      </c>
      <c r="G1884" s="1" t="s">
        <v>24</v>
      </c>
      <c r="H1884" s="10"/>
    </row>
    <row r="1885" spans="2:8" x14ac:dyDescent="0.25">
      <c r="B1885" s="13">
        <v>8179816779</v>
      </c>
      <c r="C1885" s="13">
        <v>2</v>
      </c>
      <c r="D1885" s="1" t="s">
        <v>18</v>
      </c>
      <c r="E1885" s="1">
        <v>24</v>
      </c>
      <c r="F1885" s="2" t="s">
        <v>2</v>
      </c>
      <c r="G1885" s="1" t="s">
        <v>24</v>
      </c>
      <c r="H1885" s="10"/>
    </row>
    <row r="1886" spans="2:8" x14ac:dyDescent="0.25">
      <c r="B1886" s="13">
        <v>81295330634</v>
      </c>
      <c r="C1886" s="13">
        <v>1</v>
      </c>
      <c r="D1886" s="1" t="s">
        <v>18</v>
      </c>
      <c r="E1886" s="1">
        <v>24</v>
      </c>
      <c r="F1886" s="2" t="s">
        <v>2</v>
      </c>
      <c r="G1886" s="1" t="s">
        <v>24</v>
      </c>
      <c r="H1886" s="10"/>
    </row>
    <row r="1887" spans="2:8" x14ac:dyDescent="0.25">
      <c r="B1887" s="13">
        <v>85605672718</v>
      </c>
      <c r="C1887" s="13">
        <v>1</v>
      </c>
      <c r="D1887" s="1" t="s">
        <v>18</v>
      </c>
      <c r="E1887" s="1">
        <v>23</v>
      </c>
      <c r="F1887" s="2" t="s">
        <v>2</v>
      </c>
      <c r="G1887" s="1" t="s">
        <v>24</v>
      </c>
      <c r="H1887" s="10"/>
    </row>
    <row r="1888" spans="2:8" x14ac:dyDescent="0.25">
      <c r="B1888" s="13">
        <v>85770580472</v>
      </c>
      <c r="C1888" s="13">
        <v>1</v>
      </c>
      <c r="D1888" s="1" t="s">
        <v>18</v>
      </c>
      <c r="E1888" s="1">
        <v>21</v>
      </c>
      <c r="F1888" s="2" t="s">
        <v>2</v>
      </c>
      <c r="G1888" s="1" t="s">
        <v>24</v>
      </c>
      <c r="H1888" s="10"/>
    </row>
    <row r="1889" spans="2:8" x14ac:dyDescent="0.25">
      <c r="B1889" s="13">
        <v>81295329678</v>
      </c>
      <c r="C1889" s="13">
        <v>1</v>
      </c>
      <c r="D1889" s="1" t="s">
        <v>18</v>
      </c>
      <c r="E1889" s="1">
        <v>22</v>
      </c>
      <c r="F1889" s="2" t="s">
        <v>2</v>
      </c>
      <c r="G1889" s="1" t="s">
        <v>24</v>
      </c>
      <c r="H1889" s="10"/>
    </row>
    <row r="1890" spans="2:8" x14ac:dyDescent="0.25">
      <c r="B1890" s="13">
        <v>88273917551</v>
      </c>
      <c r="C1890" s="13">
        <v>1</v>
      </c>
      <c r="D1890" s="1" t="s">
        <v>18</v>
      </c>
      <c r="E1890" s="1">
        <v>22</v>
      </c>
      <c r="F1890" s="2" t="s">
        <v>2</v>
      </c>
      <c r="G1890" s="1" t="s">
        <v>24</v>
      </c>
      <c r="H1890" s="10"/>
    </row>
    <row r="1891" spans="2:8" x14ac:dyDescent="0.25">
      <c r="B1891" s="13">
        <v>87890245112</v>
      </c>
      <c r="C1891" s="13">
        <v>1</v>
      </c>
      <c r="D1891" s="1" t="s">
        <v>18</v>
      </c>
      <c r="E1891" s="1">
        <v>24</v>
      </c>
      <c r="F1891" s="2" t="s">
        <v>2</v>
      </c>
      <c r="G1891" s="1" t="s">
        <v>24</v>
      </c>
      <c r="H1891" s="10"/>
    </row>
    <row r="1892" spans="2:8" x14ac:dyDescent="0.25">
      <c r="B1892" s="13">
        <v>89687875511</v>
      </c>
      <c r="C1892" s="13">
        <v>1</v>
      </c>
      <c r="D1892" s="1" t="s">
        <v>18</v>
      </c>
      <c r="E1892" s="1">
        <v>29</v>
      </c>
      <c r="F1892" s="2" t="s">
        <v>0</v>
      </c>
      <c r="G1892" s="1" t="s">
        <v>24</v>
      </c>
      <c r="H1892" s="10"/>
    </row>
    <row r="1893" spans="2:8" x14ac:dyDescent="0.25">
      <c r="B1893" s="13">
        <v>81767089078</v>
      </c>
      <c r="C1893" s="13">
        <v>1</v>
      </c>
      <c r="D1893" s="1" t="s">
        <v>18</v>
      </c>
      <c r="E1893" s="1">
        <v>28</v>
      </c>
      <c r="F1893" s="2" t="s">
        <v>0</v>
      </c>
      <c r="G1893" s="1" t="s">
        <v>24</v>
      </c>
      <c r="H1893" s="10"/>
    </row>
    <row r="1894" spans="2:8" x14ac:dyDescent="0.25">
      <c r="B1894" s="13">
        <v>81790876678</v>
      </c>
      <c r="C1894" s="13">
        <v>1</v>
      </c>
      <c r="D1894" s="1" t="s">
        <v>18</v>
      </c>
      <c r="E1894" s="1">
        <v>25</v>
      </c>
      <c r="F1894" s="2" t="s">
        <v>0</v>
      </c>
      <c r="G1894" s="1" t="s">
        <v>24</v>
      </c>
      <c r="H1894" s="10"/>
    </row>
    <row r="1895" spans="2:8" x14ac:dyDescent="0.25">
      <c r="B1895" s="13">
        <v>81394107871</v>
      </c>
      <c r="C1895" s="13">
        <v>1</v>
      </c>
      <c r="D1895" s="1" t="s">
        <v>18</v>
      </c>
      <c r="E1895" s="1">
        <v>25</v>
      </c>
      <c r="F1895" s="2" t="s">
        <v>0</v>
      </c>
      <c r="G1895" s="1" t="s">
        <v>24</v>
      </c>
      <c r="H1895" s="10"/>
    </row>
    <row r="1896" spans="2:8" x14ac:dyDescent="0.25">
      <c r="B1896" s="13">
        <v>81387678898</v>
      </c>
      <c r="C1896" s="13">
        <v>1</v>
      </c>
      <c r="D1896" s="1" t="s">
        <v>18</v>
      </c>
      <c r="E1896" s="1">
        <v>25</v>
      </c>
      <c r="F1896" s="2" t="s">
        <v>0</v>
      </c>
      <c r="G1896" s="1" t="s">
        <v>24</v>
      </c>
      <c r="H1896" s="10"/>
    </row>
    <row r="1897" spans="2:8" x14ac:dyDescent="0.25">
      <c r="B1897" s="13">
        <v>83817654442</v>
      </c>
      <c r="C1897" s="13">
        <v>1</v>
      </c>
      <c r="D1897" s="1" t="s">
        <v>18</v>
      </c>
      <c r="E1897" s="1">
        <v>24</v>
      </c>
      <c r="F1897" s="2" t="s">
        <v>0</v>
      </c>
      <c r="G1897" s="1" t="s">
        <v>24</v>
      </c>
      <c r="H1897" s="10"/>
    </row>
    <row r="1898" spans="2:8" x14ac:dyDescent="0.25">
      <c r="B1898" s="13">
        <v>817890985611</v>
      </c>
      <c r="C1898" s="13">
        <v>1</v>
      </c>
      <c r="D1898" s="1" t="s">
        <v>18</v>
      </c>
      <c r="E1898" s="1">
        <v>28</v>
      </c>
      <c r="F1898" s="2" t="s">
        <v>0</v>
      </c>
      <c r="G1898" s="1" t="s">
        <v>24</v>
      </c>
      <c r="H1898" s="10"/>
    </row>
    <row r="1899" spans="2:8" x14ac:dyDescent="0.25">
      <c r="B1899" s="13">
        <v>81714678825</v>
      </c>
      <c r="C1899" s="13">
        <v>1</v>
      </c>
      <c r="D1899" s="1" t="s">
        <v>18</v>
      </c>
      <c r="E1899" s="1">
        <v>27</v>
      </c>
      <c r="F1899" s="2" t="s">
        <v>0</v>
      </c>
      <c r="G1899" s="1" t="s">
        <v>24</v>
      </c>
      <c r="H1899" s="10"/>
    </row>
    <row r="1900" spans="2:8" x14ac:dyDescent="0.25">
      <c r="B1900" s="13">
        <v>85787875599</v>
      </c>
      <c r="C1900" s="13">
        <v>1</v>
      </c>
      <c r="D1900" s="1" t="s">
        <v>18</v>
      </c>
      <c r="E1900" s="1">
        <v>24</v>
      </c>
      <c r="F1900" s="2" t="s">
        <v>2</v>
      </c>
      <c r="G1900" s="1" t="s">
        <v>24</v>
      </c>
      <c r="H1900" s="10"/>
    </row>
    <row r="1901" spans="2:8" x14ac:dyDescent="0.25">
      <c r="B1901" s="13">
        <v>81787995650</v>
      </c>
      <c r="C1901" s="13">
        <v>1</v>
      </c>
      <c r="D1901" s="1" t="s">
        <v>18</v>
      </c>
      <c r="E1901" s="1">
        <v>27</v>
      </c>
      <c r="F1901" s="2" t="s">
        <v>0</v>
      </c>
      <c r="G1901" s="1" t="s">
        <v>24</v>
      </c>
      <c r="H1901" s="10"/>
    </row>
    <row r="1902" spans="2:8" x14ac:dyDescent="0.25">
      <c r="B1902" s="13">
        <v>81589874454</v>
      </c>
      <c r="C1902" s="13">
        <v>1</v>
      </c>
      <c r="D1902" s="1" t="s">
        <v>18</v>
      </c>
      <c r="E1902" s="1">
        <v>30</v>
      </c>
      <c r="F1902" s="2" t="s">
        <v>0</v>
      </c>
      <c r="G1902" s="1" t="s">
        <v>24</v>
      </c>
      <c r="H1902" s="10"/>
    </row>
    <row r="1903" spans="2:8" x14ac:dyDescent="0.25">
      <c r="B1903" s="13">
        <v>81378805654</v>
      </c>
      <c r="C1903" s="13">
        <v>1</v>
      </c>
      <c r="D1903" s="1" t="s">
        <v>18</v>
      </c>
      <c r="E1903" s="1">
        <v>29</v>
      </c>
      <c r="F1903" s="2" t="s">
        <v>0</v>
      </c>
      <c r="G1903" s="1" t="s">
        <v>24</v>
      </c>
      <c r="H1903" s="10"/>
    </row>
    <row r="1904" spans="2:8" x14ac:dyDescent="0.25">
      <c r="B1904" s="13">
        <v>81570985454</v>
      </c>
      <c r="C1904" s="13">
        <v>1</v>
      </c>
      <c r="D1904" s="1" t="s">
        <v>18</v>
      </c>
      <c r="E1904" s="1">
        <v>24</v>
      </c>
      <c r="F1904" s="2" t="s">
        <v>0</v>
      </c>
      <c r="G1904" s="1" t="s">
        <v>24</v>
      </c>
      <c r="H1904" s="10"/>
    </row>
    <row r="1905" spans="2:8" x14ac:dyDescent="0.25">
      <c r="B1905" s="13">
        <v>87867679900</v>
      </c>
      <c r="C1905" s="13">
        <v>1</v>
      </c>
      <c r="D1905" s="1" t="s">
        <v>18</v>
      </c>
      <c r="E1905" s="1">
        <v>24</v>
      </c>
      <c r="F1905" s="2" t="s">
        <v>0</v>
      </c>
      <c r="G1905" s="1" t="s">
        <v>24</v>
      </c>
      <c r="H1905" s="10"/>
    </row>
    <row r="1906" spans="2:8" x14ac:dyDescent="0.25">
      <c r="B1906" s="13">
        <v>81570982323</v>
      </c>
      <c r="C1906" s="13">
        <v>1</v>
      </c>
      <c r="D1906" s="1" t="s">
        <v>18</v>
      </c>
      <c r="E1906" s="1">
        <v>25</v>
      </c>
      <c r="F1906" s="2" t="s">
        <v>0</v>
      </c>
      <c r="G1906" s="1" t="s">
        <v>24</v>
      </c>
      <c r="H1906" s="10"/>
    </row>
    <row r="1907" spans="2:8" x14ac:dyDescent="0.25">
      <c r="B1907" s="13">
        <v>81598703314</v>
      </c>
      <c r="C1907" s="13">
        <v>1</v>
      </c>
      <c r="D1907" s="1" t="s">
        <v>18</v>
      </c>
      <c r="E1907" s="1">
        <v>20</v>
      </c>
      <c r="F1907" s="2" t="s">
        <v>0</v>
      </c>
      <c r="G1907" s="1" t="s">
        <v>24</v>
      </c>
      <c r="H1907" s="10"/>
    </row>
    <row r="1908" spans="2:8" x14ac:dyDescent="0.25">
      <c r="B1908" s="13">
        <v>85671415588</v>
      </c>
      <c r="C1908" s="13">
        <v>1</v>
      </c>
      <c r="D1908" s="1" t="s">
        <v>18</v>
      </c>
      <c r="E1908" s="1">
        <v>29</v>
      </c>
      <c r="F1908" s="2" t="s">
        <v>0</v>
      </c>
      <c r="G1908" s="1" t="s">
        <v>24</v>
      </c>
      <c r="H1908" s="10"/>
    </row>
    <row r="1909" spans="2:8" x14ac:dyDescent="0.25">
      <c r="B1909" s="13">
        <v>81780974151</v>
      </c>
      <c r="C1909" s="13">
        <v>1</v>
      </c>
      <c r="D1909" s="1" t="s">
        <v>18</v>
      </c>
      <c r="E1909" s="1">
        <v>24</v>
      </c>
      <c r="F1909" s="2" t="s">
        <v>0</v>
      </c>
      <c r="G1909" s="1" t="s">
        <v>24</v>
      </c>
      <c r="H1909" s="10"/>
    </row>
    <row r="1910" spans="2:8" x14ac:dyDescent="0.25">
      <c r="B1910" s="13">
        <v>81394774177</v>
      </c>
      <c r="C1910" s="13">
        <v>1</v>
      </c>
      <c r="D1910" s="1" t="s">
        <v>18</v>
      </c>
      <c r="E1910" s="1">
        <v>26</v>
      </c>
      <c r="F1910" s="2" t="s">
        <v>1</v>
      </c>
      <c r="G1910" s="1" t="s">
        <v>24</v>
      </c>
      <c r="H1910" s="10"/>
    </row>
    <row r="1911" spans="2:8" x14ac:dyDescent="0.25">
      <c r="B1911" s="13">
        <v>85680825569</v>
      </c>
      <c r="C1911" s="13">
        <v>1</v>
      </c>
      <c r="D1911" s="1" t="s">
        <v>18</v>
      </c>
      <c r="E1911" s="1">
        <v>24</v>
      </c>
      <c r="F1911" s="2" t="s">
        <v>1</v>
      </c>
      <c r="G1911" s="1" t="s">
        <v>24</v>
      </c>
      <c r="H1911" s="10"/>
    </row>
    <row r="1912" spans="2:8" x14ac:dyDescent="0.25">
      <c r="B1912" s="13">
        <v>87890896678</v>
      </c>
      <c r="C1912" s="13">
        <v>1</v>
      </c>
      <c r="D1912" s="1" t="s">
        <v>18</v>
      </c>
      <c r="E1912" s="1">
        <v>20</v>
      </c>
      <c r="F1912" s="2" t="s">
        <v>2</v>
      </c>
      <c r="G1912" s="1" t="s">
        <v>24</v>
      </c>
      <c r="H1912" s="10"/>
    </row>
    <row r="1913" spans="2:8" x14ac:dyDescent="0.25">
      <c r="B1913" s="13">
        <v>882665942180</v>
      </c>
      <c r="C1913" s="13">
        <v>1</v>
      </c>
      <c r="D1913" s="1" t="s">
        <v>18</v>
      </c>
      <c r="E1913" s="1">
        <v>20</v>
      </c>
      <c r="F1913" s="2" t="s">
        <v>2</v>
      </c>
      <c r="G1913" s="1" t="s">
        <v>24</v>
      </c>
      <c r="H1913" s="10"/>
    </row>
    <row r="1914" spans="2:8" x14ac:dyDescent="0.25">
      <c r="B1914" s="13">
        <v>895779432196</v>
      </c>
      <c r="C1914" s="13">
        <v>1</v>
      </c>
      <c r="D1914" s="1" t="s">
        <v>18</v>
      </c>
      <c r="E1914" s="1">
        <v>20</v>
      </c>
      <c r="F1914" s="2" t="s">
        <v>2</v>
      </c>
      <c r="G1914" s="1" t="s">
        <v>24</v>
      </c>
      <c r="H1914" s="10"/>
    </row>
    <row r="1915" spans="2:8" x14ac:dyDescent="0.25">
      <c r="B1915" s="13">
        <v>81792754443</v>
      </c>
      <c r="C1915" s="13">
        <v>1</v>
      </c>
      <c r="D1915" s="1" t="s">
        <v>18</v>
      </c>
      <c r="E1915" s="1">
        <v>21</v>
      </c>
      <c r="F1915" s="2" t="s">
        <v>2</v>
      </c>
      <c r="G1915" s="1" t="s">
        <v>24</v>
      </c>
      <c r="H1915" s="10"/>
    </row>
    <row r="1916" spans="2:8" x14ac:dyDescent="0.25">
      <c r="B1916" s="13">
        <v>895449081456</v>
      </c>
      <c r="C1916" s="13">
        <v>1</v>
      </c>
      <c r="D1916" s="1" t="s">
        <v>18</v>
      </c>
      <c r="E1916" s="1">
        <v>23</v>
      </c>
      <c r="F1916" s="2" t="s">
        <v>2</v>
      </c>
      <c r="G1916" s="1" t="s">
        <v>24</v>
      </c>
      <c r="H1916" s="10"/>
    </row>
    <row r="1917" spans="2:8" x14ac:dyDescent="0.25">
      <c r="B1917" s="13">
        <v>877819707781</v>
      </c>
      <c r="C1917" s="13">
        <v>1</v>
      </c>
      <c r="D1917" s="1" t="s">
        <v>18</v>
      </c>
      <c r="E1917" s="1">
        <v>30</v>
      </c>
      <c r="F1917" s="2" t="s">
        <v>2</v>
      </c>
      <c r="G1917" s="1" t="s">
        <v>24</v>
      </c>
      <c r="H1917" s="10"/>
    </row>
    <row r="1918" spans="2:8" x14ac:dyDescent="0.25">
      <c r="B1918" s="13">
        <v>85777218100</v>
      </c>
      <c r="C1918" s="13">
        <v>1</v>
      </c>
      <c r="D1918" s="1" t="s">
        <v>18</v>
      </c>
      <c r="E1918" s="1">
        <v>21</v>
      </c>
      <c r="F1918" s="2" t="s">
        <v>2</v>
      </c>
      <c r="G1918" s="1" t="s">
        <v>24</v>
      </c>
      <c r="H1918" s="10"/>
    </row>
    <row r="1919" spans="2:8" x14ac:dyDescent="0.25">
      <c r="B1919" s="13">
        <v>82387518919</v>
      </c>
      <c r="C1919" s="13">
        <v>1</v>
      </c>
      <c r="D1919" s="1" t="s">
        <v>18</v>
      </c>
      <c r="E1919" s="1">
        <v>23</v>
      </c>
      <c r="F1919" s="2" t="s">
        <v>2</v>
      </c>
      <c r="G1919" s="1" t="s">
        <v>24</v>
      </c>
      <c r="H1919" s="10"/>
    </row>
    <row r="1920" spans="2:8" x14ac:dyDescent="0.25">
      <c r="B1920" s="13">
        <v>89682288015</v>
      </c>
      <c r="C1920" s="13">
        <v>1</v>
      </c>
      <c r="D1920" s="1" t="s">
        <v>18</v>
      </c>
      <c r="E1920" s="1">
        <v>21</v>
      </c>
      <c r="F1920" s="2" t="s">
        <v>2</v>
      </c>
      <c r="G1920" s="1" t="s">
        <v>24</v>
      </c>
      <c r="H1920" s="10"/>
    </row>
    <row r="1921" spans="2:8" x14ac:dyDescent="0.25">
      <c r="B1921" s="13">
        <v>85157799343</v>
      </c>
      <c r="C1921" s="13">
        <v>2</v>
      </c>
      <c r="D1921" s="1" t="s">
        <v>18</v>
      </c>
      <c r="E1921" s="1">
        <v>22</v>
      </c>
      <c r="F1921" s="2" t="s">
        <v>2</v>
      </c>
      <c r="G1921" s="1" t="s">
        <v>24</v>
      </c>
      <c r="H1921" s="10"/>
    </row>
    <row r="1922" spans="2:8" x14ac:dyDescent="0.25">
      <c r="B1922" s="13">
        <v>83874390103</v>
      </c>
      <c r="C1922" s="13">
        <v>1</v>
      </c>
      <c r="D1922" s="1" t="s">
        <v>18</v>
      </c>
      <c r="E1922" s="1">
        <v>24</v>
      </c>
      <c r="F1922" s="2" t="s">
        <v>0</v>
      </c>
      <c r="G1922" s="1" t="s">
        <v>24</v>
      </c>
      <c r="H1922" s="10"/>
    </row>
    <row r="1923" spans="2:8" x14ac:dyDescent="0.25">
      <c r="B1923" s="13">
        <v>85719651870</v>
      </c>
      <c r="C1923" s="13">
        <v>1</v>
      </c>
      <c r="D1923" s="1" t="s">
        <v>18</v>
      </c>
      <c r="E1923" s="1">
        <v>26</v>
      </c>
      <c r="F1923" s="2" t="s">
        <v>2</v>
      </c>
      <c r="G1923" s="1" t="s">
        <v>24</v>
      </c>
      <c r="H1923" s="10"/>
    </row>
    <row r="1924" spans="2:8" x14ac:dyDescent="0.25">
      <c r="B1924" s="13">
        <v>81383819104</v>
      </c>
      <c r="C1924" s="13">
        <v>1</v>
      </c>
      <c r="D1924" s="1" t="s">
        <v>18</v>
      </c>
      <c r="E1924" s="1">
        <v>24</v>
      </c>
      <c r="F1924" s="2" t="s">
        <v>0</v>
      </c>
      <c r="G1924" s="1" t="s">
        <v>24</v>
      </c>
      <c r="H1924" s="10"/>
    </row>
    <row r="1925" spans="2:8" x14ac:dyDescent="0.25">
      <c r="B1925" s="13">
        <v>81293382456</v>
      </c>
      <c r="C1925" s="13">
        <v>1</v>
      </c>
      <c r="D1925" s="1" t="s">
        <v>18</v>
      </c>
      <c r="E1925" s="1">
        <v>22</v>
      </c>
      <c r="F1925" s="2" t="s">
        <v>2</v>
      </c>
      <c r="G1925" s="1" t="s">
        <v>24</v>
      </c>
      <c r="H1925" s="10"/>
    </row>
    <row r="1926" spans="2:8" x14ac:dyDescent="0.25">
      <c r="B1926" s="13">
        <v>87780131323</v>
      </c>
      <c r="C1926" s="13">
        <v>1</v>
      </c>
      <c r="D1926" s="1" t="s">
        <v>18</v>
      </c>
      <c r="E1926" s="1">
        <v>20</v>
      </c>
      <c r="F1926" s="2" t="s">
        <v>2</v>
      </c>
      <c r="G1926" s="1" t="s">
        <v>24</v>
      </c>
      <c r="H1926" s="10"/>
    </row>
    <row r="1927" spans="2:8" x14ac:dyDescent="0.25">
      <c r="B1927" s="13">
        <v>87887193321</v>
      </c>
      <c r="C1927" s="13">
        <v>1</v>
      </c>
      <c r="D1927" s="1" t="s">
        <v>18</v>
      </c>
      <c r="E1927" s="1">
        <v>31</v>
      </c>
      <c r="F1927" s="2" t="s">
        <v>2</v>
      </c>
      <c r="G1927" s="1" t="s">
        <v>24</v>
      </c>
      <c r="H1927" s="10"/>
    </row>
    <row r="1928" spans="2:8" x14ac:dyDescent="0.25">
      <c r="B1928" s="13">
        <v>81225151209</v>
      </c>
      <c r="C1928" s="13">
        <v>1</v>
      </c>
      <c r="D1928" s="1" t="s">
        <v>18</v>
      </c>
      <c r="E1928" s="1">
        <v>21</v>
      </c>
      <c r="F1928" s="2" t="s">
        <v>2</v>
      </c>
      <c r="G1928" s="1" t="s">
        <v>24</v>
      </c>
      <c r="H1928" s="10"/>
    </row>
    <row r="1929" spans="2:8" x14ac:dyDescent="0.25">
      <c r="B1929" s="13">
        <v>81382616982</v>
      </c>
      <c r="C1929" s="13">
        <v>1</v>
      </c>
      <c r="D1929" s="1" t="s">
        <v>18</v>
      </c>
      <c r="E1929" s="1">
        <v>20</v>
      </c>
      <c r="F1929" s="2" t="s">
        <v>2</v>
      </c>
      <c r="G1929" s="1" t="s">
        <v>24</v>
      </c>
      <c r="H1929" s="10"/>
    </row>
    <row r="1930" spans="2:8" x14ac:dyDescent="0.25">
      <c r="B1930" s="13">
        <v>89536040018</v>
      </c>
      <c r="C1930" s="13">
        <v>1</v>
      </c>
      <c r="D1930" s="1" t="s">
        <v>18</v>
      </c>
      <c r="E1930" s="1">
        <v>22</v>
      </c>
      <c r="F1930" s="2" t="s">
        <v>2</v>
      </c>
      <c r="G1930" s="1" t="s">
        <v>24</v>
      </c>
      <c r="H1930" s="10"/>
    </row>
    <row r="1931" spans="2:8" x14ac:dyDescent="0.25">
      <c r="B1931" s="13">
        <v>81317927422</v>
      </c>
      <c r="C1931" s="13">
        <v>1</v>
      </c>
      <c r="D1931" s="1" t="s">
        <v>18</v>
      </c>
      <c r="E1931" s="1">
        <v>19</v>
      </c>
      <c r="F1931" s="2" t="s">
        <v>2</v>
      </c>
      <c r="G1931" s="1" t="s">
        <v>24</v>
      </c>
      <c r="H1931" s="10"/>
    </row>
    <row r="1932" spans="2:8" x14ac:dyDescent="0.25">
      <c r="B1932" s="13">
        <v>81387746700</v>
      </c>
      <c r="C1932" s="13">
        <v>1</v>
      </c>
      <c r="D1932" s="1" t="s">
        <v>18</v>
      </c>
      <c r="E1932" s="1">
        <v>21</v>
      </c>
      <c r="F1932" s="2" t="s">
        <v>2</v>
      </c>
      <c r="G1932" s="1" t="s">
        <v>24</v>
      </c>
      <c r="H1932" s="10"/>
    </row>
    <row r="1933" spans="2:8" x14ac:dyDescent="0.25">
      <c r="B1933" s="13">
        <v>85782378040</v>
      </c>
      <c r="C1933" s="13">
        <v>1</v>
      </c>
      <c r="D1933" s="1" t="s">
        <v>18</v>
      </c>
      <c r="E1933" s="1">
        <v>23</v>
      </c>
      <c r="F1933" s="2" t="s">
        <v>2</v>
      </c>
      <c r="G1933" s="1" t="s">
        <v>24</v>
      </c>
      <c r="H1933" s="10"/>
    </row>
    <row r="1934" spans="2:8" x14ac:dyDescent="0.25">
      <c r="B1934" s="13">
        <v>89606831275</v>
      </c>
      <c r="C1934" s="13">
        <v>1</v>
      </c>
      <c r="D1934" s="1" t="s">
        <v>18</v>
      </c>
      <c r="E1934" s="1">
        <v>21</v>
      </c>
      <c r="F1934" s="2" t="s">
        <v>2</v>
      </c>
      <c r="G1934" s="1" t="s">
        <v>24</v>
      </c>
      <c r="H1934" s="10"/>
    </row>
    <row r="1935" spans="2:8" x14ac:dyDescent="0.25">
      <c r="B1935" s="13">
        <v>85846353857</v>
      </c>
      <c r="C1935" s="13">
        <v>1</v>
      </c>
      <c r="D1935" s="1" t="s">
        <v>18</v>
      </c>
      <c r="E1935" s="1">
        <v>22</v>
      </c>
      <c r="F1935" s="2" t="s">
        <v>2</v>
      </c>
      <c r="G1935" s="1" t="s">
        <v>24</v>
      </c>
      <c r="H1935" s="10"/>
    </row>
    <row r="1936" spans="2:8" x14ac:dyDescent="0.25">
      <c r="B1936" s="13">
        <v>8595155651</v>
      </c>
      <c r="C1936" s="13">
        <v>1</v>
      </c>
      <c r="D1936" s="1" t="s">
        <v>18</v>
      </c>
      <c r="E1936" s="1">
        <v>24</v>
      </c>
      <c r="F1936" s="2" t="s">
        <v>2</v>
      </c>
      <c r="G1936" s="1" t="s">
        <v>24</v>
      </c>
      <c r="H1936" s="10"/>
    </row>
    <row r="1937" spans="2:8" x14ac:dyDescent="0.25">
      <c r="B1937" s="13">
        <v>895358515642</v>
      </c>
      <c r="C1937" s="13">
        <v>1</v>
      </c>
      <c r="D1937" s="1" t="s">
        <v>18</v>
      </c>
      <c r="E1937" s="1">
        <v>23</v>
      </c>
      <c r="F1937" s="2" t="s">
        <v>2</v>
      </c>
      <c r="G1937" s="1" t="s">
        <v>24</v>
      </c>
      <c r="H1937" s="10"/>
    </row>
    <row r="1938" spans="2:8" x14ac:dyDescent="0.25">
      <c r="B1938" s="13">
        <v>85892808058</v>
      </c>
      <c r="C1938" s="13">
        <v>1</v>
      </c>
      <c r="D1938" s="1" t="s">
        <v>18</v>
      </c>
      <c r="E1938" s="1">
        <v>22</v>
      </c>
      <c r="F1938" s="2" t="s">
        <v>2</v>
      </c>
      <c r="G1938" s="1" t="s">
        <v>24</v>
      </c>
      <c r="H1938" s="10"/>
    </row>
    <row r="1939" spans="2:8" x14ac:dyDescent="0.25">
      <c r="B1939" s="13">
        <v>81213393303</v>
      </c>
      <c r="C1939" s="13">
        <v>1</v>
      </c>
      <c r="D1939" s="1" t="s">
        <v>18</v>
      </c>
      <c r="E1939" s="1">
        <v>23</v>
      </c>
      <c r="F1939" s="2" t="s">
        <v>2</v>
      </c>
      <c r="G1939" s="1" t="s">
        <v>24</v>
      </c>
      <c r="H1939" s="10"/>
    </row>
    <row r="1940" spans="2:8" x14ac:dyDescent="0.25">
      <c r="B1940" s="13">
        <v>859539508</v>
      </c>
      <c r="C1940" s="13">
        <v>1</v>
      </c>
      <c r="D1940" s="1" t="s">
        <v>18</v>
      </c>
      <c r="E1940" s="1">
        <v>25</v>
      </c>
      <c r="F1940" s="2" t="s">
        <v>2</v>
      </c>
      <c r="G1940" s="1" t="s">
        <v>24</v>
      </c>
      <c r="H1940" s="10"/>
    </row>
    <row r="1941" spans="2:8" x14ac:dyDescent="0.25">
      <c r="B1941" s="13">
        <v>81617768203</v>
      </c>
      <c r="C1941" s="13">
        <v>1</v>
      </c>
      <c r="D1941" s="1" t="s">
        <v>18</v>
      </c>
      <c r="E1941" s="1">
        <v>21</v>
      </c>
      <c r="F1941" s="2" t="s">
        <v>2</v>
      </c>
      <c r="G1941" s="1" t="s">
        <v>24</v>
      </c>
      <c r="H1941" s="10"/>
    </row>
    <row r="1942" spans="2:8" x14ac:dyDescent="0.25">
      <c r="B1942" s="13">
        <v>81297902263</v>
      </c>
      <c r="C1942" s="13">
        <v>1</v>
      </c>
      <c r="D1942" s="1" t="s">
        <v>18</v>
      </c>
      <c r="E1942" s="1">
        <v>25</v>
      </c>
      <c r="F1942" s="2" t="s">
        <v>2</v>
      </c>
      <c r="G1942" s="1" t="s">
        <v>24</v>
      </c>
      <c r="H1942" s="10"/>
    </row>
    <row r="1943" spans="2:8" x14ac:dyDescent="0.25">
      <c r="B1943" s="13">
        <v>8571725553</v>
      </c>
      <c r="C1943" s="13">
        <v>1</v>
      </c>
      <c r="D1943" s="1" t="s">
        <v>18</v>
      </c>
      <c r="E1943" s="1">
        <v>25</v>
      </c>
      <c r="F1943" s="2" t="s">
        <v>2</v>
      </c>
      <c r="G1943" s="1" t="s">
        <v>24</v>
      </c>
      <c r="H1943" s="10"/>
    </row>
    <row r="1944" spans="2:8" x14ac:dyDescent="0.25">
      <c r="B1944" s="13">
        <v>81386877144</v>
      </c>
      <c r="C1944" s="13">
        <v>1</v>
      </c>
      <c r="D1944" s="1" t="s">
        <v>18</v>
      </c>
      <c r="E1944" s="1">
        <v>22</v>
      </c>
      <c r="F1944" s="2" t="s">
        <v>2</v>
      </c>
      <c r="G1944" s="1" t="s">
        <v>24</v>
      </c>
      <c r="H1944" s="10"/>
    </row>
    <row r="1945" spans="2:8" x14ac:dyDescent="0.25">
      <c r="B1945" s="13">
        <v>81214181987</v>
      </c>
      <c r="C1945" s="13">
        <v>1</v>
      </c>
      <c r="D1945" s="1" t="s">
        <v>18</v>
      </c>
      <c r="E1945" s="1">
        <v>22</v>
      </c>
      <c r="F1945" s="2" t="s">
        <v>2</v>
      </c>
      <c r="G1945" s="1" t="s">
        <v>24</v>
      </c>
      <c r="H1945" s="10"/>
    </row>
    <row r="1946" spans="2:8" x14ac:dyDescent="0.25">
      <c r="B1946" s="13">
        <v>8129825394</v>
      </c>
      <c r="C1946" s="13">
        <v>1</v>
      </c>
      <c r="D1946" s="1" t="s">
        <v>18</v>
      </c>
      <c r="E1946" s="1">
        <v>24</v>
      </c>
      <c r="F1946" s="2" t="s">
        <v>2</v>
      </c>
      <c r="G1946" s="1" t="s">
        <v>24</v>
      </c>
      <c r="H1946" s="10"/>
    </row>
    <row r="1947" spans="2:8" x14ac:dyDescent="0.25">
      <c r="B1947" s="13">
        <v>81314619907</v>
      </c>
      <c r="C1947" s="13">
        <v>1</v>
      </c>
      <c r="D1947" s="1" t="s">
        <v>18</v>
      </c>
      <c r="E1947" s="1">
        <v>22</v>
      </c>
      <c r="F1947" s="2" t="s">
        <v>2</v>
      </c>
      <c r="G1947" s="1" t="s">
        <v>24</v>
      </c>
      <c r="H1947" s="10"/>
    </row>
    <row r="1948" spans="2:8" x14ac:dyDescent="0.25">
      <c r="B1948" s="13">
        <v>8236896975</v>
      </c>
      <c r="C1948" s="13">
        <v>1</v>
      </c>
      <c r="D1948" s="1" t="s">
        <v>18</v>
      </c>
      <c r="E1948" s="1">
        <v>20</v>
      </c>
      <c r="F1948" s="2" t="s">
        <v>2</v>
      </c>
      <c r="G1948" s="1" t="s">
        <v>24</v>
      </c>
      <c r="H1948" s="10"/>
    </row>
    <row r="1949" spans="2:8" x14ac:dyDescent="0.25">
      <c r="B1949" s="13">
        <v>89533682454</v>
      </c>
      <c r="C1949" s="13">
        <v>1</v>
      </c>
      <c r="D1949" s="1" t="s">
        <v>18</v>
      </c>
      <c r="E1949" s="1">
        <v>23</v>
      </c>
      <c r="F1949" s="2" t="s">
        <v>2</v>
      </c>
      <c r="G1949" s="1" t="s">
        <v>24</v>
      </c>
      <c r="H1949" s="10"/>
    </row>
    <row r="1950" spans="2:8" x14ac:dyDescent="0.25">
      <c r="B1950" s="13">
        <v>81361154776</v>
      </c>
      <c r="C1950" s="13">
        <v>1</v>
      </c>
      <c r="D1950" s="1" t="s">
        <v>18</v>
      </c>
      <c r="E1950" s="1">
        <v>20</v>
      </c>
      <c r="F1950" s="2" t="s">
        <v>2</v>
      </c>
      <c r="G1950" s="1" t="s">
        <v>24</v>
      </c>
      <c r="H1950" s="10"/>
    </row>
    <row r="1951" spans="2:8" x14ac:dyDescent="0.25">
      <c r="B1951" s="13">
        <v>81313770517</v>
      </c>
      <c r="C1951" s="13">
        <v>1</v>
      </c>
      <c r="D1951" s="1" t="s">
        <v>18</v>
      </c>
      <c r="E1951" s="1">
        <v>20</v>
      </c>
      <c r="F1951" s="2" t="s">
        <v>2</v>
      </c>
      <c r="G1951" s="1" t="s">
        <v>24</v>
      </c>
      <c r="H1951" s="10"/>
    </row>
    <row r="1952" spans="2:8" x14ac:dyDescent="0.25">
      <c r="B1952" s="13">
        <v>81281425030</v>
      </c>
      <c r="C1952" s="13">
        <v>1</v>
      </c>
      <c r="D1952" s="1" t="s">
        <v>18</v>
      </c>
      <c r="E1952" s="1">
        <v>33</v>
      </c>
      <c r="F1952" s="2" t="s">
        <v>0</v>
      </c>
      <c r="G1952" s="1" t="s">
        <v>24</v>
      </c>
      <c r="H1952" s="10"/>
    </row>
    <row r="1953" spans="2:8" x14ac:dyDescent="0.25">
      <c r="B1953" s="13">
        <v>81219931088</v>
      </c>
      <c r="C1953" s="13">
        <v>1</v>
      </c>
      <c r="D1953" s="1" t="s">
        <v>18</v>
      </c>
      <c r="E1953" s="1">
        <v>29</v>
      </c>
      <c r="F1953" s="2" t="s">
        <v>74</v>
      </c>
      <c r="G1953" s="1" t="s">
        <v>24</v>
      </c>
      <c r="H1953" s="10"/>
    </row>
    <row r="1954" spans="2:8" x14ac:dyDescent="0.25">
      <c r="B1954" s="13">
        <v>85133461944</v>
      </c>
      <c r="C1954" s="13">
        <v>1</v>
      </c>
      <c r="D1954" s="1" t="s">
        <v>18</v>
      </c>
      <c r="E1954" s="1">
        <v>54</v>
      </c>
      <c r="F1954" s="2" t="s">
        <v>3</v>
      </c>
      <c r="G1954" s="1" t="s">
        <v>24</v>
      </c>
      <c r="H1954" s="10"/>
    </row>
    <row r="1955" spans="2:8" x14ac:dyDescent="0.25">
      <c r="B1955" s="13">
        <v>85691416953</v>
      </c>
      <c r="C1955" s="13">
        <v>1</v>
      </c>
      <c r="D1955" s="1" t="s">
        <v>18</v>
      </c>
      <c r="E1955" s="1">
        <v>21</v>
      </c>
      <c r="F1955" s="2" t="s">
        <v>2</v>
      </c>
      <c r="G1955" s="1" t="s">
        <v>24</v>
      </c>
      <c r="H1955" s="10"/>
    </row>
    <row r="1956" spans="2:8" x14ac:dyDescent="0.25">
      <c r="B1956" s="13">
        <v>85814822248</v>
      </c>
      <c r="C1956" s="13">
        <v>1</v>
      </c>
      <c r="D1956" s="1" t="s">
        <v>18</v>
      </c>
      <c r="E1956" s="1">
        <v>45</v>
      </c>
      <c r="F1956" s="2" t="s">
        <v>73</v>
      </c>
      <c r="G1956" s="1" t="s">
        <v>24</v>
      </c>
      <c r="H1956" s="10"/>
    </row>
    <row r="1957" spans="2:8" x14ac:dyDescent="0.25">
      <c r="B1957" s="13">
        <v>89674083390</v>
      </c>
      <c r="C1957" s="13">
        <v>1</v>
      </c>
      <c r="D1957" s="1" t="s">
        <v>49</v>
      </c>
      <c r="E1957" s="1">
        <v>21</v>
      </c>
      <c r="F1957" s="2" t="s">
        <v>2</v>
      </c>
      <c r="G1957" s="1" t="s">
        <v>24</v>
      </c>
      <c r="H1957" s="10"/>
    </row>
  </sheetData>
  <autoFilter ref="B3:H1957" xr:uid="{DE4FBB09-76F3-40D7-A6B2-74BA0835655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D0F3-10C6-4C9C-B187-C40F0E4BD50B}">
  <dimension ref="A1:I12"/>
  <sheetViews>
    <sheetView showGridLines="0" tabSelected="1" zoomScaleNormal="100" workbookViewId="0">
      <selection activeCell="B3" sqref="B3"/>
    </sheetView>
  </sheetViews>
  <sheetFormatPr defaultRowHeight="13.2" x14ac:dyDescent="0.25"/>
  <cols>
    <col min="1" max="1" width="8.109375" bestFit="1" customWidth="1"/>
    <col min="2" max="2" width="12.88671875" bestFit="1" customWidth="1"/>
    <col min="3" max="3" width="8.21875" bestFit="1" customWidth="1"/>
    <col min="4" max="4" width="10" bestFit="1" customWidth="1"/>
    <col min="5" max="5" width="17.44140625" bestFit="1" customWidth="1"/>
    <col min="6" max="6" width="12.109375" bestFit="1" customWidth="1"/>
    <col min="7" max="7" width="10.109375" bestFit="1" customWidth="1"/>
    <col min="8" max="8" width="11.88671875" bestFit="1" customWidth="1"/>
    <col min="9" max="9" width="12.33203125" bestFit="1" customWidth="1"/>
  </cols>
  <sheetData>
    <row r="1" spans="1:9" ht="18.600000000000001" thickTop="1" thickBot="1" x14ac:dyDescent="0.55000000000000004">
      <c r="A1" s="15" t="s">
        <v>75</v>
      </c>
      <c r="B1" s="16" t="s">
        <v>94</v>
      </c>
      <c r="C1" s="17" t="s">
        <v>93</v>
      </c>
      <c r="D1" s="18" t="s">
        <v>92</v>
      </c>
      <c r="E1" s="19" t="s">
        <v>87</v>
      </c>
      <c r="F1" s="20" t="s">
        <v>88</v>
      </c>
      <c r="G1" s="21" t="s">
        <v>89</v>
      </c>
      <c r="H1" s="22" t="s">
        <v>90</v>
      </c>
      <c r="I1" s="23" t="s">
        <v>91</v>
      </c>
    </row>
    <row r="2" spans="1:9" ht="15.6" thickTop="1" x14ac:dyDescent="0.3">
      <c r="A2" s="24" t="s">
        <v>76</v>
      </c>
      <c r="B2" s="25">
        <v>155</v>
      </c>
      <c r="C2" s="25">
        <v>137</v>
      </c>
      <c r="D2" s="25">
        <v>592</v>
      </c>
      <c r="E2" s="25">
        <v>20</v>
      </c>
      <c r="F2" s="26">
        <v>40</v>
      </c>
      <c r="G2" s="26">
        <v>22</v>
      </c>
      <c r="H2" s="27">
        <v>0.16058394160583941</v>
      </c>
      <c r="I2" s="27">
        <v>6.7567567567567571E-2</v>
      </c>
    </row>
    <row r="3" spans="1:9" ht="15" x14ac:dyDescent="0.3">
      <c r="A3" s="24" t="s">
        <v>77</v>
      </c>
      <c r="B3" s="25">
        <v>173</v>
      </c>
      <c r="C3" s="25">
        <v>138</v>
      </c>
      <c r="D3" s="25">
        <v>631</v>
      </c>
      <c r="E3" s="25">
        <v>101</v>
      </c>
      <c r="F3" s="26">
        <v>153</v>
      </c>
      <c r="G3" s="26">
        <v>30</v>
      </c>
      <c r="H3" s="27">
        <v>0.21739130434782608</v>
      </c>
      <c r="I3" s="27">
        <v>0.24247226624405704</v>
      </c>
    </row>
    <row r="4" spans="1:9" ht="15" x14ac:dyDescent="0.3">
      <c r="A4" s="24" t="s">
        <v>78</v>
      </c>
      <c r="B4" s="25">
        <v>173</v>
      </c>
      <c r="C4" s="25">
        <v>146</v>
      </c>
      <c r="D4" s="25">
        <v>849</v>
      </c>
      <c r="E4" s="25">
        <v>104</v>
      </c>
      <c r="F4" s="26">
        <v>181</v>
      </c>
      <c r="G4" s="26">
        <v>34</v>
      </c>
      <c r="H4" s="27">
        <v>0.23287671232876711</v>
      </c>
      <c r="I4" s="27">
        <v>0.21319199057714958</v>
      </c>
    </row>
    <row r="5" spans="1:9" ht="15" x14ac:dyDescent="0.3">
      <c r="A5" s="24" t="s">
        <v>79</v>
      </c>
      <c r="B5" s="25">
        <v>173</v>
      </c>
      <c r="C5" s="25">
        <v>139</v>
      </c>
      <c r="D5" s="25">
        <v>796</v>
      </c>
      <c r="E5" s="25">
        <v>174</v>
      </c>
      <c r="F5" s="26">
        <v>211</v>
      </c>
      <c r="G5" s="26">
        <v>38</v>
      </c>
      <c r="H5" s="27">
        <v>0.2733812949640288</v>
      </c>
      <c r="I5" s="27">
        <v>0.26507537688442212</v>
      </c>
    </row>
    <row r="6" spans="1:9" ht="15" x14ac:dyDescent="0.3">
      <c r="A6" s="24" t="s">
        <v>80</v>
      </c>
      <c r="B6" s="25">
        <v>175</v>
      </c>
      <c r="C6" s="25">
        <v>103</v>
      </c>
      <c r="D6" s="25">
        <v>617</v>
      </c>
      <c r="E6" s="25">
        <v>104</v>
      </c>
      <c r="F6" s="26">
        <v>131</v>
      </c>
      <c r="G6" s="26">
        <v>30</v>
      </c>
      <c r="H6" s="27">
        <v>0.29126213592233008</v>
      </c>
      <c r="I6" s="27">
        <v>0.21231766612641814</v>
      </c>
    </row>
    <row r="7" spans="1:9" ht="15" x14ac:dyDescent="0.3">
      <c r="A7" s="24" t="s">
        <v>81</v>
      </c>
      <c r="B7" s="25">
        <v>175</v>
      </c>
      <c r="C7" s="25">
        <v>107</v>
      </c>
      <c r="D7" s="25">
        <v>471</v>
      </c>
      <c r="E7" s="25">
        <v>150</v>
      </c>
      <c r="F7" s="26">
        <v>182</v>
      </c>
      <c r="G7" s="26">
        <v>29</v>
      </c>
      <c r="H7" s="27">
        <v>0.27102803738317754</v>
      </c>
      <c r="I7" s="27">
        <v>0.386411889596603</v>
      </c>
    </row>
    <row r="8" spans="1:9" ht="15" x14ac:dyDescent="0.3">
      <c r="A8" s="24" t="s">
        <v>82</v>
      </c>
      <c r="B8" s="25">
        <v>175</v>
      </c>
      <c r="C8" s="25">
        <v>116</v>
      </c>
      <c r="D8" s="25">
        <v>629</v>
      </c>
      <c r="E8" s="25">
        <v>167</v>
      </c>
      <c r="F8" s="26">
        <v>189</v>
      </c>
      <c r="G8" s="26">
        <v>38</v>
      </c>
      <c r="H8" s="27">
        <v>0.32758620689655171</v>
      </c>
      <c r="I8" s="27">
        <v>0.30047694753577109</v>
      </c>
    </row>
    <row r="9" spans="1:9" ht="15" x14ac:dyDescent="0.3">
      <c r="A9" s="24" t="s">
        <v>83</v>
      </c>
      <c r="B9" s="25">
        <v>175</v>
      </c>
      <c r="C9" s="25">
        <v>170</v>
      </c>
      <c r="D9" s="25">
        <v>479</v>
      </c>
      <c r="E9" s="25">
        <v>240</v>
      </c>
      <c r="F9" s="26">
        <v>278</v>
      </c>
      <c r="G9" s="26">
        <v>58</v>
      </c>
      <c r="H9" s="27">
        <v>0.3411764705882353</v>
      </c>
      <c r="I9" s="27">
        <v>0.58037578288100211</v>
      </c>
    </row>
    <row r="10" spans="1:9" ht="15" x14ac:dyDescent="0.3">
      <c r="A10" s="24" t="s">
        <v>84</v>
      </c>
      <c r="B10" s="25">
        <v>175</v>
      </c>
      <c r="C10" s="25">
        <v>120</v>
      </c>
      <c r="D10" s="25">
        <v>579</v>
      </c>
      <c r="E10" s="25">
        <v>336</v>
      </c>
      <c r="F10" s="26">
        <v>392</v>
      </c>
      <c r="G10" s="26">
        <v>51</v>
      </c>
      <c r="H10" s="27">
        <v>0.42499999999999999</v>
      </c>
      <c r="I10" s="27">
        <v>0.6770293609671848</v>
      </c>
    </row>
    <row r="11" spans="1:9" ht="15" x14ac:dyDescent="0.3">
      <c r="A11" s="24" t="s">
        <v>85</v>
      </c>
      <c r="B11" s="25">
        <v>175</v>
      </c>
      <c r="C11" s="25">
        <v>99</v>
      </c>
      <c r="D11" s="25">
        <v>621</v>
      </c>
      <c r="E11" s="25">
        <v>399</v>
      </c>
      <c r="F11" s="26">
        <v>439</v>
      </c>
      <c r="G11" s="26">
        <v>44</v>
      </c>
      <c r="H11" s="27">
        <v>0.44444444444444442</v>
      </c>
      <c r="I11" s="27">
        <v>0.70692431561996782</v>
      </c>
    </row>
    <row r="12" spans="1:9" ht="15" x14ac:dyDescent="0.3">
      <c r="A12" s="24" t="s">
        <v>86</v>
      </c>
      <c r="B12" s="25">
        <v>175</v>
      </c>
      <c r="C12" s="25">
        <v>125</v>
      </c>
      <c r="D12" s="25">
        <v>892</v>
      </c>
      <c r="E12" s="25">
        <v>361</v>
      </c>
      <c r="F12" s="26">
        <v>399</v>
      </c>
      <c r="G12" s="26">
        <v>45</v>
      </c>
      <c r="H12" s="27">
        <v>0.36</v>
      </c>
      <c r="I12" s="27">
        <v>0.44730941704035876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74FF-490A-4EC7-AD9A-2A8BC6FC55B7}">
  <dimension ref="A3:XFC5"/>
  <sheetViews>
    <sheetView workbookViewId="0">
      <selection activeCell="F10" sqref="F10"/>
    </sheetView>
  </sheetViews>
  <sheetFormatPr defaultRowHeight="13.2" x14ac:dyDescent="0.25"/>
  <cols>
    <col min="1" max="1" width="4" bestFit="1" customWidth="1"/>
    <col min="2" max="2" width="6.21875" bestFit="1" customWidth="1"/>
    <col min="3" max="3" width="9.21875" bestFit="1" customWidth="1"/>
    <col min="4" max="4" width="19" bestFit="1" customWidth="1"/>
    <col min="5" max="5" width="14.33203125" bestFit="1" customWidth="1"/>
    <col min="6" max="6" width="31.77734375" bestFit="1" customWidth="1"/>
    <col min="7" max="7" width="9.44140625" bestFit="1" customWidth="1"/>
    <col min="8" max="8" width="9" bestFit="1" customWidth="1"/>
    <col min="9" max="9" width="10.6640625" bestFit="1" customWidth="1"/>
    <col min="10" max="10" width="5.88671875" bestFit="1" customWidth="1"/>
  </cols>
  <sheetData>
    <row r="3" spans="1:16383" ht="14.4" x14ac:dyDescent="0.3">
      <c r="A3" s="3">
        <v>15</v>
      </c>
      <c r="B3" s="3" t="s">
        <v>13</v>
      </c>
      <c r="C3" s="4" t="s">
        <v>5</v>
      </c>
      <c r="D3" s="3" t="s">
        <v>6</v>
      </c>
      <c r="E3" s="3" t="s">
        <v>17</v>
      </c>
      <c r="F3" s="3" t="s">
        <v>14</v>
      </c>
      <c r="G3" s="4" t="s">
        <v>11</v>
      </c>
      <c r="H3" s="3" t="s">
        <v>4</v>
      </c>
      <c r="I3" s="4" t="s">
        <v>15</v>
      </c>
      <c r="J3" s="4" t="s">
        <v>16</v>
      </c>
      <c r="K3" s="3"/>
      <c r="L3" s="7" t="s">
        <v>7</v>
      </c>
      <c r="M3" s="8">
        <v>21</v>
      </c>
      <c r="N3" s="5">
        <v>1</v>
      </c>
      <c r="O3" s="5">
        <v>2</v>
      </c>
      <c r="P3" s="5">
        <v>1</v>
      </c>
      <c r="Q3" s="5">
        <v>1</v>
      </c>
      <c r="R3" s="5">
        <v>7</v>
      </c>
      <c r="S3" s="5">
        <v>14</v>
      </c>
      <c r="T3" s="5">
        <v>1</v>
      </c>
      <c r="U3" s="5">
        <v>7</v>
      </c>
      <c r="V3" s="5">
        <v>7</v>
      </c>
      <c r="W3" s="5">
        <v>7</v>
      </c>
      <c r="X3" s="5">
        <v>1</v>
      </c>
      <c r="Y3" s="5">
        <v>0</v>
      </c>
      <c r="Z3" s="5">
        <v>14</v>
      </c>
      <c r="AA3" s="5">
        <v>1</v>
      </c>
      <c r="AB3" s="5">
        <v>0</v>
      </c>
      <c r="AC3" s="5">
        <v>0</v>
      </c>
      <c r="AD3" s="5">
        <v>14</v>
      </c>
      <c r="AE3" s="5">
        <v>0</v>
      </c>
      <c r="AF3" s="5">
        <v>1</v>
      </c>
      <c r="AG3" s="5">
        <v>0</v>
      </c>
      <c r="AH3" s="5">
        <v>0</v>
      </c>
      <c r="AI3" s="5">
        <v>0</v>
      </c>
      <c r="AJ3" s="5">
        <v>1</v>
      </c>
      <c r="AK3" s="5">
        <v>1</v>
      </c>
      <c r="AL3" s="5">
        <v>2</v>
      </c>
      <c r="AM3" s="5">
        <v>0</v>
      </c>
      <c r="AN3" s="5">
        <v>0</v>
      </c>
      <c r="AO3" s="5">
        <v>2</v>
      </c>
      <c r="AP3" s="5">
        <v>0</v>
      </c>
      <c r="AQ3" s="5">
        <v>0</v>
      </c>
      <c r="AR3" s="5">
        <v>0</v>
      </c>
      <c r="AS3" s="9">
        <v>0</v>
      </c>
    </row>
    <row r="4" spans="1:16383" ht="14.4" x14ac:dyDescent="0.3">
      <c r="A4" s="3">
        <v>18</v>
      </c>
      <c r="B4" s="3" t="s">
        <v>13</v>
      </c>
      <c r="C4" s="4" t="s">
        <v>8</v>
      </c>
      <c r="D4" s="3" t="s">
        <v>9</v>
      </c>
      <c r="E4" s="3" t="s">
        <v>12</v>
      </c>
      <c r="F4" s="3" t="s">
        <v>14</v>
      </c>
      <c r="G4" s="4" t="s">
        <v>11</v>
      </c>
      <c r="H4" s="3" t="s">
        <v>4</v>
      </c>
      <c r="I4" s="4" t="s">
        <v>15</v>
      </c>
      <c r="J4" s="4" t="s">
        <v>16</v>
      </c>
      <c r="K4" s="3"/>
      <c r="L4" s="7" t="s">
        <v>10</v>
      </c>
      <c r="M4" s="8">
        <v>70</v>
      </c>
      <c r="N4" s="5">
        <v>0</v>
      </c>
      <c r="O4" s="5">
        <v>14</v>
      </c>
      <c r="P4" s="5">
        <v>7</v>
      </c>
      <c r="Q4" s="5">
        <v>7</v>
      </c>
      <c r="R4" s="5">
        <v>14</v>
      </c>
      <c r="S4" s="5">
        <v>70</v>
      </c>
      <c r="T4" s="5">
        <v>0</v>
      </c>
      <c r="U4" s="5">
        <v>2</v>
      </c>
      <c r="V4" s="5">
        <v>20</v>
      </c>
      <c r="W4" s="5">
        <v>35</v>
      </c>
      <c r="X4" s="5">
        <v>2</v>
      </c>
      <c r="Y4" s="5">
        <v>5</v>
      </c>
      <c r="Z4" s="5">
        <v>5</v>
      </c>
      <c r="AA4" s="5">
        <v>7</v>
      </c>
      <c r="AB4" s="5">
        <v>2</v>
      </c>
      <c r="AC4" s="5">
        <v>7</v>
      </c>
      <c r="AD4" s="5">
        <v>50</v>
      </c>
      <c r="AE4" s="5">
        <v>0</v>
      </c>
      <c r="AF4" s="5">
        <v>1</v>
      </c>
      <c r="AG4" s="5">
        <v>1</v>
      </c>
      <c r="AH4" s="5">
        <v>1</v>
      </c>
      <c r="AI4" s="5">
        <v>14</v>
      </c>
      <c r="AJ4" s="5">
        <v>7</v>
      </c>
      <c r="AK4" s="5">
        <v>1</v>
      </c>
      <c r="AL4" s="5">
        <v>20</v>
      </c>
      <c r="AM4" s="5">
        <v>20</v>
      </c>
      <c r="AN4" s="5">
        <v>0</v>
      </c>
      <c r="AO4" s="5">
        <v>35</v>
      </c>
      <c r="AP4" s="5">
        <v>4</v>
      </c>
      <c r="AQ4" s="5">
        <v>2</v>
      </c>
      <c r="AR4" s="5">
        <v>10</v>
      </c>
      <c r="AS4" s="9">
        <v>1</v>
      </c>
    </row>
    <row r="5" spans="1:16383" ht="14.4" x14ac:dyDescent="0.3">
      <c r="A5" s="3">
        <v>378</v>
      </c>
      <c r="B5" s="3" t="s">
        <v>13</v>
      </c>
      <c r="C5" s="4" t="s">
        <v>30</v>
      </c>
      <c r="D5" s="3" t="s">
        <v>31</v>
      </c>
      <c r="E5" s="3"/>
      <c r="F5" s="3" t="s">
        <v>14</v>
      </c>
      <c r="G5" s="4" t="s">
        <v>11</v>
      </c>
      <c r="H5" s="3" t="s">
        <v>4</v>
      </c>
      <c r="I5" s="4" t="s">
        <v>15</v>
      </c>
      <c r="J5" s="4" t="s">
        <v>16</v>
      </c>
      <c r="K5" s="3"/>
      <c r="L5" s="3"/>
      <c r="M5" s="5">
        <v>140</v>
      </c>
      <c r="N5" s="5">
        <v>14</v>
      </c>
      <c r="O5" s="5">
        <v>21</v>
      </c>
      <c r="P5" s="5">
        <v>10</v>
      </c>
      <c r="Q5" s="5">
        <v>7</v>
      </c>
      <c r="R5" s="5">
        <v>35</v>
      </c>
      <c r="S5" s="5">
        <v>70</v>
      </c>
      <c r="T5" s="5">
        <v>14</v>
      </c>
      <c r="U5" s="5">
        <v>14</v>
      </c>
      <c r="V5" s="5">
        <v>70</v>
      </c>
      <c r="W5" s="5">
        <v>50</v>
      </c>
      <c r="X5" s="5">
        <v>7</v>
      </c>
      <c r="Y5" s="5">
        <v>7</v>
      </c>
      <c r="Z5" s="5">
        <v>70</v>
      </c>
      <c r="AA5" s="5">
        <v>10</v>
      </c>
      <c r="AB5" s="5">
        <v>10</v>
      </c>
      <c r="AC5" s="5">
        <v>20</v>
      </c>
      <c r="AD5" s="5">
        <v>35</v>
      </c>
      <c r="AE5" s="5">
        <v>0</v>
      </c>
      <c r="AF5" s="5">
        <v>7</v>
      </c>
      <c r="AG5" s="5">
        <v>2</v>
      </c>
      <c r="AH5" s="5">
        <v>0</v>
      </c>
      <c r="AI5" s="5">
        <v>14</v>
      </c>
      <c r="AJ5" s="5">
        <v>10</v>
      </c>
      <c r="AK5" s="5">
        <v>10</v>
      </c>
      <c r="AL5" s="5">
        <v>35</v>
      </c>
      <c r="AM5" s="5">
        <v>35</v>
      </c>
      <c r="AN5" s="5">
        <v>10</v>
      </c>
      <c r="AO5" s="5">
        <v>70</v>
      </c>
      <c r="AP5" s="5">
        <v>10</v>
      </c>
      <c r="AQ5" s="5">
        <v>7</v>
      </c>
      <c r="AR5" s="5">
        <v>35</v>
      </c>
      <c r="AS5" s="5">
        <v>7</v>
      </c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</sheetData>
  <conditionalFormatting sqref="H3:H4">
    <cfRule type="cellIs" dxfId="9" priority="6" operator="equal">
      <formula>"KampusA"</formula>
    </cfRule>
    <cfRule type="cellIs" dxfId="8" priority="7" operator="equal">
      <formula>"KampusB"</formula>
    </cfRule>
  </conditionalFormatting>
  <conditionalFormatting sqref="K3:K4">
    <cfRule type="expression" dxfId="7" priority="8">
      <formula>H3="KampusA"</formula>
    </cfRule>
    <cfRule type="expression" dxfId="6" priority="9">
      <formula>H3="KampusB"</formula>
    </cfRule>
  </conditionalFormatting>
  <conditionalFormatting sqref="C3:C4">
    <cfRule type="duplicateValues" dxfId="5" priority="10"/>
  </conditionalFormatting>
  <conditionalFormatting sqref="C5">
    <cfRule type="duplicateValues" dxfId="4" priority="5"/>
  </conditionalFormatting>
  <conditionalFormatting sqref="H5">
    <cfRule type="cellIs" dxfId="3" priority="3" operator="equal">
      <formula>"KampusA"</formula>
    </cfRule>
    <cfRule type="cellIs" dxfId="2" priority="4" operator="equal">
      <formula>"KampusB"</formula>
    </cfRule>
  </conditionalFormatting>
  <conditionalFormatting sqref="K5">
    <cfRule type="expression" dxfId="1" priority="1">
      <formula>H5="KampusA"</formula>
    </cfRule>
    <cfRule type="expression" dxfId="0" priority="2">
      <formula>H5="KampusB"</formula>
    </cfRule>
  </conditionalFormatting>
  <dataValidations count="1">
    <dataValidation type="list" allowBlank="1" showInputMessage="1" showErrorMessage="1" sqref="H3:H5" xr:uid="{C30627CA-2D7D-4C09-90E3-D0435D18310D}">
      <formula1>"KampusA, KampusB"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DATA_2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Hendro</cp:lastModifiedBy>
  <cp:lastPrinted>2022-11-07T23:45:23Z</cp:lastPrinted>
  <dcterms:modified xsi:type="dcterms:W3CDTF">2022-11-28T03:09:28Z</dcterms:modified>
</cp:coreProperties>
</file>