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2E072EF6-6DB3-45BB-B5CC-E776BC91B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1" l="1" a="1"/>
  <c r="A1" i="11" s="1"/>
  <c r="D17" i="3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<sst xmlns="http://schemas.openxmlformats.org/spreadsheetml/2006/main" count="7886" uniqueCount="692">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</sst>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0"/>
  <sheetViews>
    <sheetView showGridLines="0" tabSelected="1" topLeftCell="A496" zoomScale="90" zoomScaleNormal="90" workbookViewId="0">
      <selection activeCell="J508" sqref="J508"/>
    </sheetView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105" t="s">
        <v>110</v>
      </c>
      <c r="C502" s="105" t="s">
        <v>9</v>
      </c>
      <c r="D502" s="1" t="s">
        <v>13</v>
      </c>
      <c r="E502" s="105" t="s">
        <v>111</v>
      </c>
      <c r="F502" s="1"/>
      <c r="G502" s="105" t="s">
        <v>112</v>
      </c>
      <c r="H502" s="105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105" t="s">
        <v>110</v>
      </c>
      <c r="C503" s="105" t="s">
        <v>9</v>
      </c>
      <c r="D503" s="1" t="s">
        <v>15</v>
      </c>
      <c r="E503" s="105" t="s">
        <v>117</v>
      </c>
      <c r="F503" s="1"/>
      <c r="G503" s="105" t="s">
        <v>112</v>
      </c>
      <c r="H503" s="105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105" t="s">
        <v>110</v>
      </c>
      <c r="C504" s="105" t="s">
        <v>9</v>
      </c>
      <c r="D504" s="1" t="s">
        <v>17</v>
      </c>
      <c r="E504" s="105" t="s">
        <v>121</v>
      </c>
      <c r="F504" s="1"/>
      <c r="G504" s="105" t="s">
        <v>115</v>
      </c>
      <c r="H504" s="105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105" t="s">
        <v>123</v>
      </c>
      <c r="C505" s="105" t="s">
        <v>9</v>
      </c>
      <c r="D505" s="1" t="s">
        <v>19</v>
      </c>
      <c r="E505" s="105" t="s">
        <v>124</v>
      </c>
      <c r="F505" s="1"/>
      <c r="G505" s="105" t="s">
        <v>125</v>
      </c>
      <c r="H505" s="105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105" t="s">
        <v>123</v>
      </c>
      <c r="C506" s="105" t="s">
        <v>9</v>
      </c>
      <c r="D506" s="1" t="s">
        <v>56</v>
      </c>
      <c r="E506" s="105" t="s">
        <v>218</v>
      </c>
      <c r="F506" s="1"/>
      <c r="G506" s="105" t="s">
        <v>219</v>
      </c>
      <c r="H506" s="105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105" t="s">
        <v>136</v>
      </c>
      <c r="C507" s="105" t="s">
        <v>9</v>
      </c>
      <c r="D507" s="1" t="s">
        <v>668</v>
      </c>
      <c r="E507" s="105" t="s">
        <v>669</v>
      </c>
      <c r="F507" s="1"/>
      <c r="G507" s="105" t="s">
        <v>141</v>
      </c>
      <c r="H507" s="105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105" t="s">
        <v>136</v>
      </c>
      <c r="C508" s="105" t="s">
        <v>9</v>
      </c>
      <c r="D508" s="1" t="s">
        <v>66</v>
      </c>
      <c r="E508" s="105" t="s">
        <v>241</v>
      </c>
      <c r="F508" s="1"/>
      <c r="G508" s="105" t="s">
        <v>141</v>
      </c>
      <c r="H508" s="105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105" t="s">
        <v>136</v>
      </c>
      <c r="C509" s="105" t="s">
        <v>9</v>
      </c>
      <c r="D509" s="1" t="s">
        <v>86</v>
      </c>
      <c r="E509" s="105" t="s">
        <v>283</v>
      </c>
      <c r="F509" s="1"/>
      <c r="G509" s="105" t="s">
        <v>141</v>
      </c>
      <c r="H509" s="105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105" t="s">
        <v>136</v>
      </c>
      <c r="C510" s="105" t="s">
        <v>9</v>
      </c>
      <c r="D510" s="1" t="s">
        <v>68</v>
      </c>
      <c r="E510" s="105" t="s">
        <v>245</v>
      </c>
      <c r="F510" s="1"/>
      <c r="G510" s="105" t="s">
        <v>141</v>
      </c>
      <c r="H510" s="105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105" t="s">
        <v>136</v>
      </c>
      <c r="C511" s="105" t="s">
        <v>9</v>
      </c>
      <c r="D511" s="1" t="s">
        <v>23</v>
      </c>
      <c r="E511" s="105" t="s">
        <v>137</v>
      </c>
      <c r="F511" s="1"/>
      <c r="G511" s="105" t="s">
        <v>138</v>
      </c>
      <c r="H511" s="105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105" t="s">
        <v>136</v>
      </c>
      <c r="C512" s="105" t="s">
        <v>9</v>
      </c>
      <c r="D512" s="1" t="s">
        <v>24</v>
      </c>
      <c r="E512" s="105" t="s">
        <v>140</v>
      </c>
      <c r="F512" s="1"/>
      <c r="G512" s="105" t="s">
        <v>141</v>
      </c>
      <c r="H512" s="105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105" t="s">
        <v>136</v>
      </c>
      <c r="C513" s="105" t="s">
        <v>9</v>
      </c>
      <c r="D513" s="1" t="s">
        <v>61</v>
      </c>
      <c r="E513" s="105" t="s">
        <v>230</v>
      </c>
      <c r="F513" s="1"/>
      <c r="G513" s="105" t="s">
        <v>150</v>
      </c>
      <c r="H513" s="105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105" t="s">
        <v>136</v>
      </c>
      <c r="C514" s="105" t="s">
        <v>9</v>
      </c>
      <c r="D514" s="1" t="s">
        <v>27</v>
      </c>
      <c r="E514" s="105" t="s">
        <v>149</v>
      </c>
      <c r="F514" s="1"/>
      <c r="G514" s="105" t="s">
        <v>150</v>
      </c>
      <c r="H514" s="105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105" t="s">
        <v>136</v>
      </c>
      <c r="C515" s="105" t="s">
        <v>9</v>
      </c>
      <c r="D515" s="1" t="s">
        <v>98</v>
      </c>
      <c r="E515" s="105" t="s">
        <v>303</v>
      </c>
      <c r="F515" s="1"/>
      <c r="G515" s="105" t="s">
        <v>141</v>
      </c>
      <c r="H515" s="105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105" t="s">
        <v>136</v>
      </c>
      <c r="C516" s="105" t="s">
        <v>9</v>
      </c>
      <c r="D516" s="1" t="s">
        <v>81</v>
      </c>
      <c r="E516" s="105" t="s">
        <v>272</v>
      </c>
      <c r="F516" s="1"/>
      <c r="G516" s="105" t="s">
        <v>141</v>
      </c>
      <c r="H516" s="105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105" t="s">
        <v>110</v>
      </c>
      <c r="C517" s="105" t="s">
        <v>9</v>
      </c>
      <c r="D517" s="1" t="s">
        <v>28</v>
      </c>
      <c r="E517" s="105" t="s">
        <v>152</v>
      </c>
      <c r="F517" s="1"/>
      <c r="G517" s="105" t="s">
        <v>153</v>
      </c>
      <c r="H517" s="105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105" t="s">
        <v>110</v>
      </c>
      <c r="C518" s="105" t="s">
        <v>9</v>
      </c>
      <c r="D518" s="1" t="s">
        <v>29</v>
      </c>
      <c r="E518" s="105" t="s">
        <v>155</v>
      </c>
      <c r="F518" s="1"/>
      <c r="G518" s="105" t="s">
        <v>156</v>
      </c>
      <c r="H518" s="105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105" t="s">
        <v>110</v>
      </c>
      <c r="C519" s="105" t="s">
        <v>9</v>
      </c>
      <c r="D519" s="1" t="s">
        <v>31</v>
      </c>
      <c r="E519" s="105" t="s">
        <v>161</v>
      </c>
      <c r="F519" s="1"/>
      <c r="G519" s="105" t="s">
        <v>153</v>
      </c>
      <c r="H519" s="105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105" t="s">
        <v>136</v>
      </c>
      <c r="C520" s="105" t="s">
        <v>9</v>
      </c>
      <c r="D520" s="1" t="s">
        <v>36</v>
      </c>
      <c r="E520" s="105" t="s">
        <v>173</v>
      </c>
      <c r="F520" s="1"/>
      <c r="G520" s="105" t="s">
        <v>174</v>
      </c>
      <c r="H520" s="105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105" t="s">
        <v>136</v>
      </c>
      <c r="C521" s="105" t="s">
        <v>9</v>
      </c>
      <c r="D521" s="1" t="s">
        <v>46</v>
      </c>
      <c r="E521" s="105" t="s">
        <v>196</v>
      </c>
      <c r="F521" s="1"/>
      <c r="G521" s="105" t="s">
        <v>174</v>
      </c>
      <c r="H521" s="105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105" t="s">
        <v>127</v>
      </c>
      <c r="C522" s="105" t="s">
        <v>9</v>
      </c>
      <c r="D522" s="1" t="s">
        <v>35</v>
      </c>
      <c r="E522" s="105" t="s">
        <v>171</v>
      </c>
      <c r="F522" s="1"/>
      <c r="G522" s="105" t="s">
        <v>167</v>
      </c>
      <c r="H522" s="105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105" t="s">
        <v>110</v>
      </c>
      <c r="C523" s="105" t="s">
        <v>9</v>
      </c>
      <c r="D523" s="1" t="s">
        <v>671</v>
      </c>
      <c r="E523" s="105" t="s">
        <v>672</v>
      </c>
      <c r="F523" s="1"/>
      <c r="G523" s="105" t="s">
        <v>216</v>
      </c>
      <c r="H523" s="105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105" t="s">
        <v>123</v>
      </c>
      <c r="C524" s="105" t="s">
        <v>9</v>
      </c>
      <c r="D524" s="1" t="s">
        <v>93</v>
      </c>
      <c r="E524" s="105" t="s">
        <v>297</v>
      </c>
      <c r="F524" s="1"/>
      <c r="G524" s="105" t="s">
        <v>179</v>
      </c>
      <c r="H524" s="105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105" t="s">
        <v>123</v>
      </c>
      <c r="C525" s="105" t="s">
        <v>9</v>
      </c>
      <c r="D525" s="1" t="s">
        <v>92</v>
      </c>
      <c r="E525" s="105" t="s">
        <v>295</v>
      </c>
      <c r="F525" s="1"/>
      <c r="G525" s="105" t="s">
        <v>179</v>
      </c>
      <c r="H525" s="105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105" t="s">
        <v>136</v>
      </c>
      <c r="C526" s="105" t="s">
        <v>9</v>
      </c>
      <c r="D526" s="1" t="s">
        <v>674</v>
      </c>
      <c r="E526" s="105" t="s">
        <v>675</v>
      </c>
      <c r="F526" s="1"/>
      <c r="G526" s="105" t="s">
        <v>141</v>
      </c>
      <c r="H526" s="105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105" t="s">
        <v>136</v>
      </c>
      <c r="C527" s="105" t="s">
        <v>9</v>
      </c>
      <c r="D527" s="1" t="s">
        <v>64</v>
      </c>
      <c r="E527" s="105" t="s">
        <v>236</v>
      </c>
      <c r="F527" s="1"/>
      <c r="G527" s="105" t="s">
        <v>237</v>
      </c>
      <c r="H527" s="105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105" t="s">
        <v>136</v>
      </c>
      <c r="C528" s="105" t="s">
        <v>9</v>
      </c>
      <c r="D528" s="1" t="s">
        <v>100</v>
      </c>
      <c r="E528" s="105" t="s">
        <v>307</v>
      </c>
      <c r="F528" s="1"/>
      <c r="G528" s="105" t="s">
        <v>150</v>
      </c>
      <c r="H528" s="105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105" t="s">
        <v>136</v>
      </c>
      <c r="C529" s="105" t="s">
        <v>9</v>
      </c>
      <c r="D529" s="1" t="s">
        <v>94</v>
      </c>
      <c r="E529" s="105" t="s">
        <v>299</v>
      </c>
      <c r="F529" s="1"/>
      <c r="G529" s="105" t="s">
        <v>174</v>
      </c>
      <c r="H529" s="105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105" t="s">
        <v>127</v>
      </c>
      <c r="C530" s="105" t="s">
        <v>9</v>
      </c>
      <c r="D530" s="1" t="s">
        <v>101</v>
      </c>
      <c r="E530" s="105" t="s">
        <v>309</v>
      </c>
      <c r="F530" s="1"/>
      <c r="G530" s="105" t="s">
        <v>9</v>
      </c>
      <c r="H530" s="105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105" t="s">
        <v>127</v>
      </c>
      <c r="C531" s="105" t="s">
        <v>9</v>
      </c>
      <c r="D531" s="1" t="s">
        <v>677</v>
      </c>
      <c r="E531" s="105" t="s">
        <v>678</v>
      </c>
      <c r="F531" s="1"/>
      <c r="G531" s="105" t="s">
        <v>167</v>
      </c>
      <c r="H531" s="105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105" t="s">
        <v>104</v>
      </c>
      <c r="C532" s="105" t="s">
        <v>9</v>
      </c>
      <c r="D532" s="1" t="s">
        <v>12</v>
      </c>
      <c r="E532" s="105" t="s">
        <v>108</v>
      </c>
      <c r="F532" s="1"/>
      <c r="G532" s="105" t="s">
        <v>106</v>
      </c>
      <c r="H532" s="105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105" t="s">
        <v>110</v>
      </c>
      <c r="C533" s="105" t="s">
        <v>9</v>
      </c>
      <c r="D533" s="1" t="s">
        <v>29</v>
      </c>
      <c r="E533" s="105" t="s">
        <v>155</v>
      </c>
      <c r="F533" s="1"/>
      <c r="G533" s="105" t="s">
        <v>156</v>
      </c>
      <c r="H533" s="105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105" t="s">
        <v>127</v>
      </c>
      <c r="C534" s="105" t="s">
        <v>9</v>
      </c>
      <c r="D534" s="1" t="s">
        <v>33</v>
      </c>
      <c r="E534" s="105" t="s">
        <v>166</v>
      </c>
      <c r="F534" s="1"/>
      <c r="G534" s="105" t="s">
        <v>167</v>
      </c>
      <c r="H534" s="105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105" t="s">
        <v>110</v>
      </c>
      <c r="C535" s="105" t="s">
        <v>9</v>
      </c>
      <c r="D535" s="1" t="s">
        <v>43</v>
      </c>
      <c r="E535" s="105" t="s">
        <v>190</v>
      </c>
      <c r="F535" s="1"/>
      <c r="G535" s="105" t="s">
        <v>153</v>
      </c>
      <c r="H535" s="105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105" t="s">
        <v>110</v>
      </c>
      <c r="C536" s="105" t="s">
        <v>9</v>
      </c>
      <c r="D536" s="1" t="s">
        <v>13</v>
      </c>
      <c r="E536" s="105" t="s">
        <v>111</v>
      </c>
      <c r="F536" s="1"/>
      <c r="G536" s="105" t="s">
        <v>112</v>
      </c>
      <c r="H536" s="105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105" t="s">
        <v>110</v>
      </c>
      <c r="C537" s="105" t="s">
        <v>9</v>
      </c>
      <c r="D537" s="1" t="s">
        <v>14</v>
      </c>
      <c r="E537" s="105" t="s">
        <v>114</v>
      </c>
      <c r="F537" s="1"/>
      <c r="G537" s="105" t="s">
        <v>115</v>
      </c>
      <c r="H537" s="105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105" t="s">
        <v>110</v>
      </c>
      <c r="C538" s="105" t="s">
        <v>9</v>
      </c>
      <c r="D538" s="1" t="s">
        <v>15</v>
      </c>
      <c r="E538" s="105" t="s">
        <v>117</v>
      </c>
      <c r="F538" s="1"/>
      <c r="G538" s="105" t="s">
        <v>112</v>
      </c>
      <c r="H538" s="105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105" t="s">
        <v>104</v>
      </c>
      <c r="C539" s="105" t="s">
        <v>9</v>
      </c>
      <c r="D539" s="1" t="s">
        <v>10</v>
      </c>
      <c r="E539" s="105" t="s">
        <v>105</v>
      </c>
      <c r="F539" s="1"/>
      <c r="G539" s="105" t="s">
        <v>106</v>
      </c>
      <c r="H539" s="105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105" t="s">
        <v>104</v>
      </c>
      <c r="C540" s="105" t="s">
        <v>9</v>
      </c>
      <c r="D540" s="1" t="s">
        <v>12</v>
      </c>
      <c r="E540" s="105" t="s">
        <v>108</v>
      </c>
      <c r="F540" s="1"/>
      <c r="G540" s="105" t="s">
        <v>106</v>
      </c>
      <c r="H540" s="105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105" t="s">
        <v>136</v>
      </c>
      <c r="C541" s="105" t="s">
        <v>9</v>
      </c>
      <c r="D541" s="1" t="s">
        <v>70</v>
      </c>
      <c r="E541" s="105" t="s">
        <v>249</v>
      </c>
      <c r="F541" s="1"/>
      <c r="G541" s="105" t="s">
        <v>141</v>
      </c>
      <c r="H541" s="105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105" t="s">
        <v>136</v>
      </c>
      <c r="C542" s="105" t="s">
        <v>9</v>
      </c>
      <c r="D542" s="1" t="s">
        <v>668</v>
      </c>
      <c r="E542" s="105" t="s">
        <v>669</v>
      </c>
      <c r="F542" s="1"/>
      <c r="G542" s="105" t="s">
        <v>141</v>
      </c>
      <c r="H542" s="105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105" t="s">
        <v>136</v>
      </c>
      <c r="C543" s="105" t="s">
        <v>9</v>
      </c>
      <c r="D543" s="1" t="s">
        <v>90</v>
      </c>
      <c r="E543" s="105" t="s">
        <v>291</v>
      </c>
      <c r="F543" s="1"/>
      <c r="G543" s="105" t="s">
        <v>141</v>
      </c>
      <c r="H543" s="105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105" t="s">
        <v>136</v>
      </c>
      <c r="C544" s="105" t="s">
        <v>9</v>
      </c>
      <c r="D544" s="1" t="s">
        <v>66</v>
      </c>
      <c r="E544" s="105" t="s">
        <v>241</v>
      </c>
      <c r="F544" s="1"/>
      <c r="G544" s="105" t="s">
        <v>141</v>
      </c>
      <c r="H544" s="105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105" t="s">
        <v>136</v>
      </c>
      <c r="C545" s="105" t="s">
        <v>9</v>
      </c>
      <c r="D545" s="1" t="s">
        <v>86</v>
      </c>
      <c r="E545" s="105" t="s">
        <v>283</v>
      </c>
      <c r="F545" s="1"/>
      <c r="G545" s="105" t="s">
        <v>141</v>
      </c>
      <c r="H545" s="105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105" t="s">
        <v>136</v>
      </c>
      <c r="C546" s="105" t="s">
        <v>9</v>
      </c>
      <c r="D546" s="1" t="s">
        <v>67</v>
      </c>
      <c r="E546" s="105" t="s">
        <v>243</v>
      </c>
      <c r="F546" s="1"/>
      <c r="G546" s="105" t="s">
        <v>141</v>
      </c>
      <c r="H546" s="105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105" t="s">
        <v>123</v>
      </c>
      <c r="C547" s="105" t="s">
        <v>9</v>
      </c>
      <c r="D547" s="1" t="s">
        <v>72</v>
      </c>
      <c r="E547" s="105" t="s">
        <v>253</v>
      </c>
      <c r="F547" s="1"/>
      <c r="G547" s="105" t="s">
        <v>254</v>
      </c>
      <c r="H547" s="105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105" t="s">
        <v>136</v>
      </c>
      <c r="C548" s="105" t="s">
        <v>9</v>
      </c>
      <c r="D548" s="1" t="s">
        <v>23</v>
      </c>
      <c r="E548" s="105" t="s">
        <v>137</v>
      </c>
      <c r="F548" s="1"/>
      <c r="G548" s="105" t="s">
        <v>138</v>
      </c>
      <c r="H548" s="105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105" t="s">
        <v>136</v>
      </c>
      <c r="C549" s="105" t="s">
        <v>9</v>
      </c>
      <c r="D549" s="1" t="s">
        <v>24</v>
      </c>
      <c r="E549" s="105" t="s">
        <v>140</v>
      </c>
      <c r="F549" s="1"/>
      <c r="G549" s="105" t="s">
        <v>141</v>
      </c>
      <c r="H549" s="105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105" t="s">
        <v>136</v>
      </c>
      <c r="C550" s="105" t="s">
        <v>9</v>
      </c>
      <c r="D550" s="1" t="s">
        <v>61</v>
      </c>
      <c r="E550" s="105" t="s">
        <v>230</v>
      </c>
      <c r="F550" s="1"/>
      <c r="G550" s="105" t="s">
        <v>150</v>
      </c>
      <c r="H550" s="105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105" t="s">
        <v>136</v>
      </c>
      <c r="C551" s="105" t="s">
        <v>9</v>
      </c>
      <c r="D551" s="1" t="s">
        <v>27</v>
      </c>
      <c r="E551" s="105" t="s">
        <v>149</v>
      </c>
      <c r="F551" s="1"/>
      <c r="G551" s="105" t="s">
        <v>150</v>
      </c>
      <c r="H551" s="105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105" t="s">
        <v>136</v>
      </c>
      <c r="C552" s="105" t="s">
        <v>9</v>
      </c>
      <c r="D552" s="1" t="s">
        <v>88</v>
      </c>
      <c r="E552" s="105" t="s">
        <v>287</v>
      </c>
      <c r="F552" s="1"/>
      <c r="G552" s="105" t="s">
        <v>141</v>
      </c>
      <c r="H552" s="105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105" t="s">
        <v>110</v>
      </c>
      <c r="C553" s="105" t="s">
        <v>9</v>
      </c>
      <c r="D553" s="1" t="s">
        <v>28</v>
      </c>
      <c r="E553" s="105" t="s">
        <v>152</v>
      </c>
      <c r="F553" s="1"/>
      <c r="G553" s="105" t="s">
        <v>153</v>
      </c>
      <c r="H553" s="105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105" t="s">
        <v>110</v>
      </c>
      <c r="C554" s="105" t="s">
        <v>9</v>
      </c>
      <c r="D554" s="1" t="s">
        <v>29</v>
      </c>
      <c r="E554" s="105" t="s">
        <v>155</v>
      </c>
      <c r="F554" s="1"/>
      <c r="G554" s="105" t="s">
        <v>156</v>
      </c>
      <c r="H554" s="105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105" t="s">
        <v>110</v>
      </c>
      <c r="C555" s="105" t="s">
        <v>9</v>
      </c>
      <c r="D555" s="1" t="s">
        <v>39</v>
      </c>
      <c r="E555" s="105" t="s">
        <v>181</v>
      </c>
      <c r="F555" s="1"/>
      <c r="G555" s="105" t="s">
        <v>153</v>
      </c>
      <c r="H555" s="105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105" t="s">
        <v>110</v>
      </c>
      <c r="C556" s="105" t="s">
        <v>9</v>
      </c>
      <c r="D556" s="1" t="s">
        <v>30</v>
      </c>
      <c r="E556" s="105" t="s">
        <v>158</v>
      </c>
      <c r="F556" s="1"/>
      <c r="G556" s="105" t="s">
        <v>159</v>
      </c>
      <c r="H556" s="105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105" t="s">
        <v>104</v>
      </c>
      <c r="C557" s="105" t="s">
        <v>9</v>
      </c>
      <c r="D557" s="1" t="s">
        <v>54</v>
      </c>
      <c r="E557" s="105" t="s">
        <v>213</v>
      </c>
      <c r="F557" s="1"/>
      <c r="G557" s="105" t="s">
        <v>188</v>
      </c>
      <c r="H557" s="105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105" t="s">
        <v>104</v>
      </c>
      <c r="C558" s="105" t="s">
        <v>9</v>
      </c>
      <c r="D558" s="1" t="s">
        <v>42</v>
      </c>
      <c r="E558" s="105" t="s">
        <v>187</v>
      </c>
      <c r="F558" s="1"/>
      <c r="G558" s="105" t="s">
        <v>188</v>
      </c>
      <c r="H558" s="105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105" t="s">
        <v>136</v>
      </c>
      <c r="C559" s="105" t="s">
        <v>9</v>
      </c>
      <c r="D559" s="106" t="s">
        <v>47</v>
      </c>
      <c r="E559" s="105" t="s">
        <v>198</v>
      </c>
      <c r="F559" s="1"/>
      <c r="G559" s="105" t="s">
        <v>174</v>
      </c>
      <c r="H559" s="105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105" t="s">
        <v>136</v>
      </c>
      <c r="C560" s="105" t="s">
        <v>9</v>
      </c>
      <c r="D560" s="1" t="s">
        <v>59</v>
      </c>
      <c r="E560" s="105" t="s">
        <v>226</v>
      </c>
      <c r="F560" s="1"/>
      <c r="G560" s="105" t="s">
        <v>138</v>
      </c>
      <c r="H560" s="105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105" t="s">
        <v>127</v>
      </c>
      <c r="C561" s="105" t="s">
        <v>9</v>
      </c>
      <c r="D561" s="1" t="s">
        <v>40</v>
      </c>
      <c r="E561" s="105" t="s">
        <v>183</v>
      </c>
      <c r="F561" s="1"/>
      <c r="G561" s="105" t="s">
        <v>164</v>
      </c>
      <c r="H561" s="105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105" t="s">
        <v>127</v>
      </c>
      <c r="C562" s="105" t="s">
        <v>9</v>
      </c>
      <c r="D562" s="1" t="s">
        <v>32</v>
      </c>
      <c r="E562" s="105" t="s">
        <v>163</v>
      </c>
      <c r="F562" s="1"/>
      <c r="G562" s="105" t="s">
        <v>164</v>
      </c>
      <c r="H562" s="105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105" t="s">
        <v>127</v>
      </c>
      <c r="C563" s="105" t="s">
        <v>9</v>
      </c>
      <c r="D563" s="1" t="s">
        <v>34</v>
      </c>
      <c r="E563" s="105" t="s">
        <v>169</v>
      </c>
      <c r="F563" s="1"/>
      <c r="G563" s="105" t="s">
        <v>167</v>
      </c>
      <c r="H563" s="105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105" t="s">
        <v>127</v>
      </c>
      <c r="C564" s="105" t="s">
        <v>9</v>
      </c>
      <c r="D564" s="1" t="s">
        <v>84</v>
      </c>
      <c r="E564" s="105" t="s">
        <v>279</v>
      </c>
      <c r="F564" s="1"/>
      <c r="G564" s="105" t="s">
        <v>164</v>
      </c>
      <c r="H564" s="105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105" t="s">
        <v>127</v>
      </c>
      <c r="C565" s="105" t="s">
        <v>9</v>
      </c>
      <c r="D565" s="1" t="s">
        <v>41</v>
      </c>
      <c r="E565" s="105" t="s">
        <v>185</v>
      </c>
      <c r="F565" s="1"/>
      <c r="G565" s="105" t="s">
        <v>167</v>
      </c>
      <c r="H565" s="105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105" t="s">
        <v>110</v>
      </c>
      <c r="C566" s="105" t="s">
        <v>9</v>
      </c>
      <c r="D566" s="1" t="s">
        <v>43</v>
      </c>
      <c r="E566" s="105" t="s">
        <v>190</v>
      </c>
      <c r="F566" s="1"/>
      <c r="G566" s="105" t="s">
        <v>153</v>
      </c>
      <c r="H566" s="105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105" t="s">
        <v>110</v>
      </c>
      <c r="C567" s="105" t="s">
        <v>9</v>
      </c>
      <c r="D567" s="1" t="s">
        <v>55</v>
      </c>
      <c r="E567" s="105" t="s">
        <v>215</v>
      </c>
      <c r="F567" s="1"/>
      <c r="G567" s="105" t="s">
        <v>216</v>
      </c>
      <c r="H567" s="105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105" t="s">
        <v>136</v>
      </c>
      <c r="C568" s="105" t="s">
        <v>9</v>
      </c>
      <c r="D568" s="1" t="s">
        <v>62</v>
      </c>
      <c r="E568" s="105" t="s">
        <v>232</v>
      </c>
      <c r="F568" s="1"/>
      <c r="G568" s="105" t="s">
        <v>141</v>
      </c>
      <c r="H568" s="105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105" t="s">
        <v>136</v>
      </c>
      <c r="C569" s="105" t="s">
        <v>9</v>
      </c>
      <c r="D569" s="1" t="s">
        <v>674</v>
      </c>
      <c r="E569" s="105" t="s">
        <v>675</v>
      </c>
      <c r="F569" s="1"/>
      <c r="G569" s="105" t="s">
        <v>141</v>
      </c>
      <c r="H569" s="105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105" t="s">
        <v>136</v>
      </c>
      <c r="C570" s="105" t="s">
        <v>9</v>
      </c>
      <c r="D570" s="1" t="s">
        <v>64</v>
      </c>
      <c r="E570" s="105" t="s">
        <v>236</v>
      </c>
      <c r="F570" s="1"/>
      <c r="G570" s="105" t="s">
        <v>237</v>
      </c>
      <c r="H570" s="105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105" t="s">
        <v>136</v>
      </c>
      <c r="C571" s="105" t="s">
        <v>9</v>
      </c>
      <c r="D571" s="1" t="s">
        <v>63</v>
      </c>
      <c r="E571" s="105" t="s">
        <v>234</v>
      </c>
      <c r="F571" s="1"/>
      <c r="G571" s="105" t="s">
        <v>174</v>
      </c>
      <c r="H571" s="105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105" t="s">
        <v>136</v>
      </c>
      <c r="C572" s="105" t="s">
        <v>9</v>
      </c>
      <c r="D572" s="1" t="s">
        <v>94</v>
      </c>
      <c r="E572" s="105" t="s">
        <v>299</v>
      </c>
      <c r="F572" s="1"/>
      <c r="G572" s="105" t="s">
        <v>174</v>
      </c>
      <c r="H572" s="105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105" t="s">
        <v>127</v>
      </c>
      <c r="C573" s="105" t="s">
        <v>9</v>
      </c>
      <c r="D573" s="1" t="s">
        <v>102</v>
      </c>
      <c r="E573" s="105" t="s">
        <v>311</v>
      </c>
      <c r="F573" s="1"/>
      <c r="G573" s="105" t="s">
        <v>224</v>
      </c>
      <c r="H573" s="105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105" t="s">
        <v>127</v>
      </c>
      <c r="C574" s="105" t="s">
        <v>9</v>
      </c>
      <c r="D574" s="1" t="s">
        <v>48</v>
      </c>
      <c r="E574" s="105" t="s">
        <v>200</v>
      </c>
      <c r="F574" s="1"/>
      <c r="G574" s="105" t="s">
        <v>9</v>
      </c>
      <c r="H574" s="105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105" t="s">
        <v>127</v>
      </c>
      <c r="C575" s="105" t="s">
        <v>9</v>
      </c>
      <c r="D575" s="1" t="s">
        <v>79</v>
      </c>
      <c r="E575" s="105" t="s">
        <v>268</v>
      </c>
      <c r="F575" s="1"/>
      <c r="G575" s="105" t="s">
        <v>167</v>
      </c>
      <c r="H575" s="105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105" t="s">
        <v>127</v>
      </c>
      <c r="C576" s="105" t="s">
        <v>9</v>
      </c>
      <c r="D576" s="1" t="s">
        <v>58</v>
      </c>
      <c r="E576" s="105" t="s">
        <v>223</v>
      </c>
      <c r="F576" s="1"/>
      <c r="G576" s="105" t="s">
        <v>224</v>
      </c>
      <c r="H576" s="105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105" t="s">
        <v>127</v>
      </c>
      <c r="C577" s="105" t="s">
        <v>9</v>
      </c>
      <c r="D577" s="1" t="s">
        <v>101</v>
      </c>
      <c r="E577" s="105" t="s">
        <v>309</v>
      </c>
      <c r="F577" s="1"/>
      <c r="G577" s="105" t="s">
        <v>9</v>
      </c>
      <c r="H577" s="105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105" t="s">
        <v>136</v>
      </c>
      <c r="C578" s="105" t="s">
        <v>9</v>
      </c>
      <c r="D578" s="1" t="s">
        <v>98</v>
      </c>
      <c r="E578" s="105" t="s">
        <v>303</v>
      </c>
      <c r="F578" s="1"/>
      <c r="G578" s="105" t="s">
        <v>141</v>
      </c>
      <c r="H578" s="105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105" t="s">
        <v>136</v>
      </c>
      <c r="C579" s="105" t="s">
        <v>9</v>
      </c>
      <c r="D579" s="1" t="s">
        <v>67</v>
      </c>
      <c r="E579" s="105" t="s">
        <v>243</v>
      </c>
      <c r="F579" s="1"/>
      <c r="G579" s="105" t="s">
        <v>141</v>
      </c>
      <c r="H579" s="105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105" t="s">
        <v>104</v>
      </c>
      <c r="C580" s="105" t="s">
        <v>9</v>
      </c>
      <c r="D580" s="1" t="s">
        <v>10</v>
      </c>
      <c r="E580" s="105" t="s">
        <v>105</v>
      </c>
      <c r="F580" s="1"/>
      <c r="G580" s="105" t="s">
        <v>106</v>
      </c>
      <c r="H580" s="105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105" t="s">
        <v>104</v>
      </c>
      <c r="C581" s="105" t="s">
        <v>9</v>
      </c>
      <c r="D581" s="1" t="s">
        <v>42</v>
      </c>
      <c r="E581" s="105" t="s">
        <v>187</v>
      </c>
      <c r="F581" s="1"/>
      <c r="G581" s="105" t="s">
        <v>188</v>
      </c>
      <c r="H581" s="105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105" t="s">
        <v>104</v>
      </c>
      <c r="C582" s="105" t="s">
        <v>9</v>
      </c>
      <c r="D582" s="1" t="s">
        <v>54</v>
      </c>
      <c r="E582" s="105" t="s">
        <v>213</v>
      </c>
      <c r="F582" s="1"/>
      <c r="G582" s="105" t="s">
        <v>188</v>
      </c>
      <c r="H582" s="105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105" t="s">
        <v>110</v>
      </c>
      <c r="C583" s="105" t="s">
        <v>9</v>
      </c>
      <c r="D583" s="1" t="s">
        <v>39</v>
      </c>
      <c r="E583" s="105" t="s">
        <v>181</v>
      </c>
      <c r="F583" s="1"/>
      <c r="G583" s="105" t="s">
        <v>153</v>
      </c>
      <c r="H583" s="105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105" t="s">
        <v>123</v>
      </c>
      <c r="C584" s="105" t="s">
        <v>9</v>
      </c>
      <c r="D584" s="1" t="s">
        <v>56</v>
      </c>
      <c r="E584" s="105" t="s">
        <v>218</v>
      </c>
      <c r="F584" s="1"/>
      <c r="G584" s="105" t="s">
        <v>219</v>
      </c>
      <c r="H584" s="105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105" t="s">
        <v>123</v>
      </c>
      <c r="C585" s="105" t="s">
        <v>9</v>
      </c>
      <c r="D585" s="1" t="s">
        <v>19</v>
      </c>
      <c r="E585" s="105" t="s">
        <v>124</v>
      </c>
      <c r="F585" s="1"/>
      <c r="G585" s="105" t="s">
        <v>125</v>
      </c>
      <c r="H585" s="105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105" t="s">
        <v>127</v>
      </c>
      <c r="C586" s="105" t="s">
        <v>9</v>
      </c>
      <c r="D586" s="1" t="s">
        <v>99</v>
      </c>
      <c r="E586" s="105" t="s">
        <v>305</v>
      </c>
      <c r="F586" s="1"/>
      <c r="G586" s="105" t="s">
        <v>164</v>
      </c>
      <c r="H586" s="105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105" t="s">
        <v>127</v>
      </c>
      <c r="C587" s="105" t="s">
        <v>9</v>
      </c>
      <c r="D587" s="1" t="s">
        <v>101</v>
      </c>
      <c r="E587" s="105" t="s">
        <v>309</v>
      </c>
      <c r="F587" s="1"/>
      <c r="G587" s="105" t="s">
        <v>9</v>
      </c>
      <c r="H587" s="105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105" t="s">
        <v>127</v>
      </c>
      <c r="C588" s="105" t="s">
        <v>9</v>
      </c>
      <c r="D588" s="1" t="s">
        <v>680</v>
      </c>
      <c r="E588" s="105" t="s">
        <v>681</v>
      </c>
      <c r="F588" s="1"/>
      <c r="G588" s="105" t="s">
        <v>9</v>
      </c>
      <c r="H588" s="105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105" t="s">
        <v>127</v>
      </c>
      <c r="C589" s="105" t="s">
        <v>9</v>
      </c>
      <c r="D589" s="1" t="s">
        <v>58</v>
      </c>
      <c r="E589" s="105" t="s">
        <v>223</v>
      </c>
      <c r="F589" s="1"/>
      <c r="G589" s="105" t="s">
        <v>224</v>
      </c>
      <c r="H589" s="105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105" t="s">
        <v>127</v>
      </c>
      <c r="C590" s="105" t="s">
        <v>9</v>
      </c>
      <c r="D590" s="1" t="s">
        <v>79</v>
      </c>
      <c r="E590" s="105" t="s">
        <v>268</v>
      </c>
      <c r="F590" s="1"/>
      <c r="G590" s="105" t="s">
        <v>167</v>
      </c>
      <c r="H590" s="105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105" t="s">
        <v>123</v>
      </c>
      <c r="C591" s="105" t="s">
        <v>9</v>
      </c>
      <c r="D591" s="107" t="s">
        <v>92</v>
      </c>
      <c r="E591" s="105" t="s">
        <v>295</v>
      </c>
      <c r="F591" s="107"/>
      <c r="G591" s="105" t="s">
        <v>179</v>
      </c>
      <c r="H591" s="105" t="s">
        <v>296</v>
      </c>
      <c r="I591" s="1" t="s">
        <v>11</v>
      </c>
      <c r="J591" s="107">
        <v>7</v>
      </c>
      <c r="K591" s="107"/>
    </row>
    <row r="592" spans="1:11" x14ac:dyDescent="0.3">
      <c r="A592" s="1">
        <v>1</v>
      </c>
      <c r="B592" s="105" t="s">
        <v>123</v>
      </c>
      <c r="C592" s="105" t="s">
        <v>9</v>
      </c>
      <c r="D592" s="107" t="s">
        <v>38</v>
      </c>
      <c r="E592" s="105" t="s">
        <v>178</v>
      </c>
      <c r="F592" s="107"/>
      <c r="G592" s="105" t="s">
        <v>179</v>
      </c>
      <c r="H592" s="105" t="s">
        <v>180</v>
      </c>
      <c r="I592" s="1" t="s">
        <v>11</v>
      </c>
      <c r="J592" s="107">
        <v>2</v>
      </c>
      <c r="K592" s="107"/>
    </row>
    <row r="593" spans="1:11" x14ac:dyDescent="0.3">
      <c r="A593" s="1">
        <v>1</v>
      </c>
      <c r="B593" s="105" t="s">
        <v>136</v>
      </c>
      <c r="C593" s="105" t="s">
        <v>9</v>
      </c>
      <c r="D593" s="1" t="s">
        <v>46</v>
      </c>
      <c r="E593" s="105" t="s">
        <v>196</v>
      </c>
      <c r="F593" s="1"/>
      <c r="G593" s="105" t="s">
        <v>174</v>
      </c>
      <c r="H593" s="105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105" t="s">
        <v>136</v>
      </c>
      <c r="C594" s="105" t="s">
        <v>9</v>
      </c>
      <c r="D594" s="1" t="s">
        <v>36</v>
      </c>
      <c r="E594" s="105" t="s">
        <v>173</v>
      </c>
      <c r="F594" s="1"/>
      <c r="G594" s="105" t="s">
        <v>174</v>
      </c>
      <c r="H594" s="105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105" t="s">
        <v>136</v>
      </c>
      <c r="C595" s="105" t="s">
        <v>9</v>
      </c>
      <c r="D595" s="1" t="s">
        <v>78</v>
      </c>
      <c r="E595" s="105" t="s">
        <v>266</v>
      </c>
      <c r="F595" s="1"/>
      <c r="G595" s="105" t="s">
        <v>237</v>
      </c>
      <c r="H595" s="105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105" t="s">
        <v>136</v>
      </c>
      <c r="C596" s="105" t="s">
        <v>9</v>
      </c>
      <c r="D596" s="1" t="s">
        <v>59</v>
      </c>
      <c r="E596" s="105" t="s">
        <v>226</v>
      </c>
      <c r="F596" s="1"/>
      <c r="G596" s="105" t="s">
        <v>138</v>
      </c>
      <c r="H596" s="105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105" t="s">
        <v>136</v>
      </c>
      <c r="C597" s="105" t="s">
        <v>9</v>
      </c>
      <c r="D597" s="1" t="s">
        <v>23</v>
      </c>
      <c r="E597" s="105" t="s">
        <v>137</v>
      </c>
      <c r="F597" s="1"/>
      <c r="G597" s="105" t="s">
        <v>138</v>
      </c>
      <c r="H597" s="105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105" t="s">
        <v>136</v>
      </c>
      <c r="C598" s="105" t="s">
        <v>9</v>
      </c>
      <c r="D598" s="1" t="s">
        <v>61</v>
      </c>
      <c r="E598" s="105" t="s">
        <v>230</v>
      </c>
      <c r="F598" s="1"/>
      <c r="G598" s="105" t="s">
        <v>150</v>
      </c>
      <c r="H598" s="105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105" t="s">
        <v>136</v>
      </c>
      <c r="C599" s="105" t="s">
        <v>9</v>
      </c>
      <c r="D599" s="1" t="s">
        <v>68</v>
      </c>
      <c r="E599" s="105" t="s">
        <v>245</v>
      </c>
      <c r="F599" s="1"/>
      <c r="G599" s="105" t="s">
        <v>141</v>
      </c>
      <c r="H599" s="105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105" t="s">
        <v>136</v>
      </c>
      <c r="C600" s="105" t="s">
        <v>9</v>
      </c>
      <c r="D600" s="1" t="s">
        <v>70</v>
      </c>
      <c r="E600" s="105" t="s">
        <v>249</v>
      </c>
      <c r="F600" s="1"/>
      <c r="G600" s="105" t="s">
        <v>141</v>
      </c>
      <c r="H600" s="105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105" t="s">
        <v>136</v>
      </c>
      <c r="C601" s="105" t="s">
        <v>9</v>
      </c>
      <c r="D601" s="1" t="s">
        <v>66</v>
      </c>
      <c r="E601" s="105" t="s">
        <v>241</v>
      </c>
      <c r="F601" s="1"/>
      <c r="G601" s="105" t="s">
        <v>141</v>
      </c>
      <c r="H601" s="105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105" t="s">
        <v>123</v>
      </c>
      <c r="C602" s="105" t="s">
        <v>9</v>
      </c>
      <c r="D602" s="1" t="s">
        <v>93</v>
      </c>
      <c r="E602" s="105" t="s">
        <v>297</v>
      </c>
      <c r="F602" s="1"/>
      <c r="G602" s="105" t="s">
        <v>179</v>
      </c>
      <c r="H602" s="105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105" t="s">
        <v>127</v>
      </c>
      <c r="C603" s="105" t="s">
        <v>9</v>
      </c>
      <c r="D603" s="1" t="s">
        <v>48</v>
      </c>
      <c r="E603" s="105" t="s">
        <v>200</v>
      </c>
      <c r="F603" s="1"/>
      <c r="G603" s="105" t="s">
        <v>9</v>
      </c>
      <c r="H603" s="105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105" t="s">
        <v>110</v>
      </c>
      <c r="C604" s="105" t="s">
        <v>9</v>
      </c>
      <c r="D604" s="1" t="s">
        <v>15</v>
      </c>
      <c r="E604" s="105" t="s">
        <v>117</v>
      </c>
      <c r="F604" s="1"/>
      <c r="G604" s="105" t="s">
        <v>112</v>
      </c>
      <c r="H604" s="105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105" t="s">
        <v>136</v>
      </c>
      <c r="C605" s="105" t="s">
        <v>9</v>
      </c>
      <c r="D605" s="1" t="s">
        <v>674</v>
      </c>
      <c r="E605" s="105" t="s">
        <v>675</v>
      </c>
      <c r="F605" s="1"/>
      <c r="G605" s="105" t="s">
        <v>141</v>
      </c>
      <c r="H605" s="105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105" t="s">
        <v>136</v>
      </c>
      <c r="C606" s="105" t="s">
        <v>9</v>
      </c>
      <c r="D606" s="1" t="s">
        <v>62</v>
      </c>
      <c r="E606" s="105" t="s">
        <v>232</v>
      </c>
      <c r="F606" s="1"/>
      <c r="G606" s="105" t="s">
        <v>141</v>
      </c>
      <c r="H606" s="105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105" t="s">
        <v>123</v>
      </c>
      <c r="C607" s="105" t="s">
        <v>9</v>
      </c>
      <c r="D607" s="1" t="s">
        <v>49</v>
      </c>
      <c r="E607" s="105" t="s">
        <v>202</v>
      </c>
      <c r="F607" s="1"/>
      <c r="G607" s="105" t="s">
        <v>147</v>
      </c>
      <c r="H607" s="105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105" t="s">
        <v>136</v>
      </c>
      <c r="C608" s="105" t="s">
        <v>9</v>
      </c>
      <c r="D608" s="1" t="s">
        <v>100</v>
      </c>
      <c r="E608" s="105" t="s">
        <v>307</v>
      </c>
      <c r="F608" s="1"/>
      <c r="G608" s="105" t="s">
        <v>150</v>
      </c>
      <c r="H608" s="105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105" t="s">
        <v>136</v>
      </c>
      <c r="C609" s="105" t="s">
        <v>9</v>
      </c>
      <c r="D609" s="1" t="s">
        <v>86</v>
      </c>
      <c r="E609" s="105" t="s">
        <v>283</v>
      </c>
      <c r="F609" s="1"/>
      <c r="G609" s="105" t="s">
        <v>141</v>
      </c>
      <c r="H609" s="105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105" t="s">
        <v>136</v>
      </c>
      <c r="C610" s="105" t="s">
        <v>9</v>
      </c>
      <c r="D610" s="1" t="s">
        <v>668</v>
      </c>
      <c r="E610" s="105" t="s">
        <v>669</v>
      </c>
      <c r="F610" s="1"/>
      <c r="G610" s="105" t="s">
        <v>141</v>
      </c>
      <c r="H610" s="105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105" t="s">
        <v>136</v>
      </c>
      <c r="C611" s="105" t="s">
        <v>9</v>
      </c>
      <c r="D611" s="1" t="s">
        <v>94</v>
      </c>
      <c r="E611" s="105" t="s">
        <v>299</v>
      </c>
      <c r="F611" s="1"/>
      <c r="G611" s="105" t="s">
        <v>174</v>
      </c>
      <c r="H611" s="105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105" t="s">
        <v>123</v>
      </c>
      <c r="C612" s="105" t="s">
        <v>9</v>
      </c>
      <c r="D612" s="1" t="s">
        <v>52</v>
      </c>
      <c r="E612" s="105" t="s">
        <v>208</v>
      </c>
      <c r="F612" s="1"/>
      <c r="G612" s="105" t="s">
        <v>209</v>
      </c>
      <c r="H612" s="105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105" t="s">
        <v>123</v>
      </c>
      <c r="C613" s="105" t="s">
        <v>9</v>
      </c>
      <c r="D613" s="1" t="s">
        <v>53</v>
      </c>
      <c r="E613" s="105" t="s">
        <v>211</v>
      </c>
      <c r="F613" s="1"/>
      <c r="G613" s="105" t="s">
        <v>209</v>
      </c>
      <c r="H613" s="105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105" t="s">
        <v>136</v>
      </c>
      <c r="C614" s="105" t="s">
        <v>9</v>
      </c>
      <c r="D614" s="1" t="s">
        <v>63</v>
      </c>
      <c r="E614" s="105" t="s">
        <v>234</v>
      </c>
      <c r="F614" s="1"/>
      <c r="G614" s="105" t="s">
        <v>174</v>
      </c>
      <c r="H614" s="105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105" t="s">
        <v>136</v>
      </c>
      <c r="C615" s="105" t="s">
        <v>9</v>
      </c>
      <c r="D615" s="1" t="s">
        <v>98</v>
      </c>
      <c r="E615" s="105" t="s">
        <v>303</v>
      </c>
      <c r="F615" s="1"/>
      <c r="G615" s="105" t="s">
        <v>141</v>
      </c>
      <c r="H615" s="105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105" t="s">
        <v>136</v>
      </c>
      <c r="C616" s="105" t="s">
        <v>9</v>
      </c>
      <c r="D616" s="1" t="s">
        <v>67</v>
      </c>
      <c r="E616" s="105" t="s">
        <v>243</v>
      </c>
      <c r="F616" s="1"/>
      <c r="G616" s="105" t="s">
        <v>141</v>
      </c>
      <c r="H616" s="105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105" t="s">
        <v>104</v>
      </c>
      <c r="C617" s="105" t="s">
        <v>9</v>
      </c>
      <c r="D617" s="1" t="s">
        <v>10</v>
      </c>
      <c r="E617" s="105" t="s">
        <v>105</v>
      </c>
      <c r="F617" s="1"/>
      <c r="G617" s="105" t="s">
        <v>106</v>
      </c>
      <c r="H617" s="105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105" t="s">
        <v>104</v>
      </c>
      <c r="C618" s="105" t="s">
        <v>9</v>
      </c>
      <c r="D618" s="1" t="s">
        <v>42</v>
      </c>
      <c r="E618" s="105" t="s">
        <v>187</v>
      </c>
      <c r="F618" s="1"/>
      <c r="G618" s="105" t="s">
        <v>188</v>
      </c>
      <c r="H618" s="105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105" t="s">
        <v>104</v>
      </c>
      <c r="C619" s="105" t="s">
        <v>9</v>
      </c>
      <c r="D619" s="1" t="s">
        <v>54</v>
      </c>
      <c r="E619" s="105" t="s">
        <v>213</v>
      </c>
      <c r="F619" s="1"/>
      <c r="G619" s="105" t="s">
        <v>188</v>
      </c>
      <c r="H619" s="105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105" t="s">
        <v>110</v>
      </c>
      <c r="C620" s="105" t="s">
        <v>9</v>
      </c>
      <c r="D620" s="1" t="s">
        <v>28</v>
      </c>
      <c r="E620" s="105" t="s">
        <v>152</v>
      </c>
      <c r="F620" s="1"/>
      <c r="G620" s="105" t="s">
        <v>153</v>
      </c>
      <c r="H620" s="105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105" t="s">
        <v>110</v>
      </c>
      <c r="C621" s="105" t="s">
        <v>9</v>
      </c>
      <c r="D621" s="1" t="s">
        <v>43</v>
      </c>
      <c r="E621" s="105" t="s">
        <v>190</v>
      </c>
      <c r="F621" s="1"/>
      <c r="G621" s="105" t="s">
        <v>153</v>
      </c>
      <c r="H621" s="105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105" t="s">
        <v>110</v>
      </c>
      <c r="C622" s="105" t="s">
        <v>9</v>
      </c>
      <c r="D622" s="1" t="s">
        <v>39</v>
      </c>
      <c r="E622" s="105" t="s">
        <v>181</v>
      </c>
      <c r="F622" s="1"/>
      <c r="G622" s="105" t="s">
        <v>153</v>
      </c>
      <c r="H622" s="105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105" t="s">
        <v>110</v>
      </c>
      <c r="C623" s="105" t="s">
        <v>9</v>
      </c>
      <c r="D623" s="1" t="s">
        <v>55</v>
      </c>
      <c r="E623" s="105" t="s">
        <v>215</v>
      </c>
      <c r="F623" s="1"/>
      <c r="G623" s="105" t="s">
        <v>216</v>
      </c>
      <c r="H623" s="105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105" t="s">
        <v>110</v>
      </c>
      <c r="C624" s="105" t="s">
        <v>9</v>
      </c>
      <c r="D624" s="1" t="s">
        <v>14</v>
      </c>
      <c r="E624" s="105" t="s">
        <v>114</v>
      </c>
      <c r="F624" s="1"/>
      <c r="G624" s="105" t="s">
        <v>115</v>
      </c>
      <c r="H624" s="105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105" t="s">
        <v>110</v>
      </c>
      <c r="C625" s="105" t="s">
        <v>9</v>
      </c>
      <c r="D625" s="1" t="s">
        <v>30</v>
      </c>
      <c r="E625" s="105" t="s">
        <v>158</v>
      </c>
      <c r="F625" s="1"/>
      <c r="G625" s="105" t="s">
        <v>159</v>
      </c>
      <c r="H625" s="105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105" t="s">
        <v>123</v>
      </c>
      <c r="C626" s="105" t="s">
        <v>9</v>
      </c>
      <c r="D626" s="1" t="s">
        <v>80</v>
      </c>
      <c r="E626" s="105" t="s">
        <v>270</v>
      </c>
      <c r="F626" s="1"/>
      <c r="G626" s="105" t="s">
        <v>209</v>
      </c>
      <c r="H626" s="105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105" t="s">
        <v>123</v>
      </c>
      <c r="C627" s="105" t="s">
        <v>9</v>
      </c>
      <c r="D627" s="1" t="s">
        <v>683</v>
      </c>
      <c r="E627" s="105" t="s">
        <v>684</v>
      </c>
      <c r="F627" s="1"/>
      <c r="G627" s="105" t="s">
        <v>219</v>
      </c>
      <c r="H627" s="105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105" t="s">
        <v>123</v>
      </c>
      <c r="C628" s="105" t="s">
        <v>9</v>
      </c>
      <c r="D628" s="1" t="s">
        <v>56</v>
      </c>
      <c r="E628" s="105" t="s">
        <v>218</v>
      </c>
      <c r="F628" s="1"/>
      <c r="G628" s="105" t="s">
        <v>219</v>
      </c>
      <c r="H628" s="105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105" t="s">
        <v>123</v>
      </c>
      <c r="C629" s="105" t="s">
        <v>9</v>
      </c>
      <c r="D629" s="1" t="s">
        <v>19</v>
      </c>
      <c r="E629" s="105" t="s">
        <v>124</v>
      </c>
      <c r="F629" s="1"/>
      <c r="G629" s="105" t="s">
        <v>125</v>
      </c>
      <c r="H629" s="105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105" t="s">
        <v>127</v>
      </c>
      <c r="C630" s="105" t="s">
        <v>9</v>
      </c>
      <c r="D630" s="1" t="s">
        <v>99</v>
      </c>
      <c r="E630" s="105" t="s">
        <v>305</v>
      </c>
      <c r="F630" s="1"/>
      <c r="G630" s="105" t="s">
        <v>164</v>
      </c>
      <c r="H630" s="105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105" t="s">
        <v>127</v>
      </c>
      <c r="C631" s="105" t="s">
        <v>9</v>
      </c>
      <c r="D631" s="1" t="s">
        <v>32</v>
      </c>
      <c r="E631" s="105" t="s">
        <v>163</v>
      </c>
      <c r="F631" s="1"/>
      <c r="G631" s="105" t="s">
        <v>164</v>
      </c>
      <c r="H631" s="105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105" t="s">
        <v>127</v>
      </c>
      <c r="C632" s="105" t="s">
        <v>9</v>
      </c>
      <c r="D632" s="1" t="s">
        <v>680</v>
      </c>
      <c r="E632" s="105" t="s">
        <v>681</v>
      </c>
      <c r="F632" s="1"/>
      <c r="G632" s="105" t="s">
        <v>9</v>
      </c>
      <c r="H632" s="105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105" t="s">
        <v>127</v>
      </c>
      <c r="C633" s="105" t="s">
        <v>9</v>
      </c>
      <c r="D633" s="1" t="s">
        <v>102</v>
      </c>
      <c r="E633" s="105" t="s">
        <v>311</v>
      </c>
      <c r="F633" s="1"/>
      <c r="G633" s="105" t="s">
        <v>224</v>
      </c>
      <c r="H633" s="105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105" t="s">
        <v>127</v>
      </c>
      <c r="C634" s="105" t="s">
        <v>9</v>
      </c>
      <c r="D634" s="1" t="s">
        <v>58</v>
      </c>
      <c r="E634" s="105" t="s">
        <v>223</v>
      </c>
      <c r="F634" s="1"/>
      <c r="G634" s="105" t="s">
        <v>224</v>
      </c>
      <c r="H634" s="105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105" t="s">
        <v>127</v>
      </c>
      <c r="C635" s="105" t="s">
        <v>9</v>
      </c>
      <c r="D635" s="1" t="s">
        <v>34</v>
      </c>
      <c r="E635" s="105" t="s">
        <v>169</v>
      </c>
      <c r="F635" s="1"/>
      <c r="G635" s="105" t="s">
        <v>167</v>
      </c>
      <c r="H635" s="105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105" t="s">
        <v>127</v>
      </c>
      <c r="C636" s="105" t="s">
        <v>9</v>
      </c>
      <c r="D636" s="1" t="s">
        <v>35</v>
      </c>
      <c r="E636" s="105" t="s">
        <v>171</v>
      </c>
      <c r="F636" s="1"/>
      <c r="G636" s="105" t="s">
        <v>167</v>
      </c>
      <c r="H636" s="105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105" t="s">
        <v>127</v>
      </c>
      <c r="C637" s="105" t="s">
        <v>9</v>
      </c>
      <c r="D637" s="1" t="s">
        <v>79</v>
      </c>
      <c r="E637" s="105" t="s">
        <v>268</v>
      </c>
      <c r="F637" s="1"/>
      <c r="G637" s="105" t="s">
        <v>167</v>
      </c>
      <c r="H637" s="105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105" t="s">
        <v>123</v>
      </c>
      <c r="C638" s="105" t="s">
        <v>9</v>
      </c>
      <c r="D638" s="1" t="s">
        <v>92</v>
      </c>
      <c r="E638" s="105" t="s">
        <v>295</v>
      </c>
      <c r="F638" s="1"/>
      <c r="G638" s="105" t="s">
        <v>179</v>
      </c>
      <c r="H638" s="105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105" t="s">
        <v>123</v>
      </c>
      <c r="C639" s="105" t="s">
        <v>9</v>
      </c>
      <c r="D639" s="1" t="s">
        <v>38</v>
      </c>
      <c r="E639" s="105" t="s">
        <v>178</v>
      </c>
      <c r="F639" s="1"/>
      <c r="G639" s="105" t="s">
        <v>179</v>
      </c>
      <c r="H639" s="105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105" t="s">
        <v>136</v>
      </c>
      <c r="C640" s="105" t="s">
        <v>9</v>
      </c>
      <c r="D640" s="1" t="s">
        <v>46</v>
      </c>
      <c r="E640" s="105" t="s">
        <v>196</v>
      </c>
      <c r="F640" s="1"/>
      <c r="G640" s="105" t="s">
        <v>174</v>
      </c>
      <c r="H640" s="105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105" t="s">
        <v>136</v>
      </c>
      <c r="C641" s="105" t="s">
        <v>9</v>
      </c>
      <c r="D641" s="1" t="s">
        <v>36</v>
      </c>
      <c r="E641" s="105" t="s">
        <v>173</v>
      </c>
      <c r="F641" s="1"/>
      <c r="G641" s="105" t="s">
        <v>174</v>
      </c>
      <c r="H641" s="105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105" t="s">
        <v>136</v>
      </c>
      <c r="C642" s="105" t="s">
        <v>9</v>
      </c>
      <c r="D642" s="1" t="s">
        <v>78</v>
      </c>
      <c r="E642" s="105" t="s">
        <v>266</v>
      </c>
      <c r="F642" s="1"/>
      <c r="G642" s="105" t="s">
        <v>237</v>
      </c>
      <c r="H642" s="105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105" t="s">
        <v>136</v>
      </c>
      <c r="C643" s="105" t="s">
        <v>9</v>
      </c>
      <c r="D643" s="1" t="s">
        <v>59</v>
      </c>
      <c r="E643" s="105" t="s">
        <v>226</v>
      </c>
      <c r="F643" s="1"/>
      <c r="G643" s="105" t="s">
        <v>138</v>
      </c>
      <c r="H643" s="105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105" t="s">
        <v>136</v>
      </c>
      <c r="C644" s="105" t="s">
        <v>9</v>
      </c>
      <c r="D644" s="1" t="s">
        <v>24</v>
      </c>
      <c r="E644" s="105" t="s">
        <v>140</v>
      </c>
      <c r="F644" s="1"/>
      <c r="G644" s="105" t="s">
        <v>141</v>
      </c>
      <c r="H644" s="105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105" t="s">
        <v>136</v>
      </c>
      <c r="C645" s="105" t="s">
        <v>9</v>
      </c>
      <c r="D645" s="1" t="s">
        <v>90</v>
      </c>
      <c r="E645" s="105" t="s">
        <v>291</v>
      </c>
      <c r="F645" s="1"/>
      <c r="G645" s="105" t="s">
        <v>141</v>
      </c>
      <c r="H645" s="105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105" t="s">
        <v>136</v>
      </c>
      <c r="C646" s="105" t="s">
        <v>9</v>
      </c>
      <c r="D646" s="1" t="s">
        <v>66</v>
      </c>
      <c r="E646" s="105" t="s">
        <v>241</v>
      </c>
      <c r="F646" s="1"/>
      <c r="G646" s="105" t="s">
        <v>141</v>
      </c>
      <c r="H646" s="105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105" t="s">
        <v>123</v>
      </c>
      <c r="C647" s="105" t="s">
        <v>9</v>
      </c>
      <c r="D647" s="1" t="s">
        <v>72</v>
      </c>
      <c r="E647" s="105" t="s">
        <v>253</v>
      </c>
      <c r="F647" s="1"/>
      <c r="G647" s="105" t="s">
        <v>254</v>
      </c>
      <c r="H647" s="105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105" t="s">
        <v>127</v>
      </c>
      <c r="C648" s="105" t="s">
        <v>9</v>
      </c>
      <c r="D648" s="1" t="s">
        <v>40</v>
      </c>
      <c r="E648" s="105" t="s">
        <v>183</v>
      </c>
      <c r="F648" s="1"/>
      <c r="G648" s="105" t="s">
        <v>164</v>
      </c>
      <c r="H648" s="105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105" t="s">
        <v>123</v>
      </c>
      <c r="C649" s="105" t="s">
        <v>9</v>
      </c>
      <c r="D649" s="1" t="s">
        <v>93</v>
      </c>
      <c r="E649" s="105" t="s">
        <v>297</v>
      </c>
      <c r="F649" s="1"/>
      <c r="G649" s="105" t="s">
        <v>179</v>
      </c>
      <c r="H649" s="105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105" t="s">
        <v>110</v>
      </c>
      <c r="C650" s="105" t="s">
        <v>9</v>
      </c>
      <c r="D650" s="1" t="s">
        <v>15</v>
      </c>
      <c r="E650" s="105" t="s">
        <v>117</v>
      </c>
      <c r="F650" s="1"/>
      <c r="G650" s="105" t="s">
        <v>112</v>
      </c>
      <c r="H650" s="105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105" t="s">
        <v>110</v>
      </c>
      <c r="C651" s="105" t="s">
        <v>9</v>
      </c>
      <c r="D651" s="1" t="s">
        <v>13</v>
      </c>
      <c r="E651" s="105" t="s">
        <v>111</v>
      </c>
      <c r="F651" s="1"/>
      <c r="G651" s="105" t="s">
        <v>112</v>
      </c>
      <c r="H651" s="105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105" t="s">
        <v>136</v>
      </c>
      <c r="C652" s="105" t="s">
        <v>9</v>
      </c>
      <c r="D652" s="1" t="s">
        <v>674</v>
      </c>
      <c r="E652" s="105" t="s">
        <v>675</v>
      </c>
      <c r="F652" s="1"/>
      <c r="G652" s="105" t="s">
        <v>141</v>
      </c>
      <c r="H652" s="105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105" t="s">
        <v>136</v>
      </c>
      <c r="C653" s="105" t="s">
        <v>9</v>
      </c>
      <c r="D653" s="1" t="s">
        <v>62</v>
      </c>
      <c r="E653" s="105" t="s">
        <v>232</v>
      </c>
      <c r="F653" s="1"/>
      <c r="G653" s="105" t="s">
        <v>141</v>
      </c>
      <c r="H653" s="105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105" t="s">
        <v>123</v>
      </c>
      <c r="C654" s="105" t="s">
        <v>9</v>
      </c>
      <c r="D654" s="1" t="s">
        <v>49</v>
      </c>
      <c r="E654" s="105" t="s">
        <v>202</v>
      </c>
      <c r="F654" s="1"/>
      <c r="G654" s="105" t="s">
        <v>147</v>
      </c>
      <c r="H654" s="105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105" t="s">
        <v>110</v>
      </c>
      <c r="C655" s="105" t="s">
        <v>9</v>
      </c>
      <c r="D655" s="1" t="s">
        <v>29</v>
      </c>
      <c r="E655" s="105" t="s">
        <v>155</v>
      </c>
      <c r="F655" s="1"/>
      <c r="G655" s="105" t="s">
        <v>156</v>
      </c>
      <c r="H655" s="105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105" t="s">
        <v>104</v>
      </c>
      <c r="C656" s="105" t="s">
        <v>9</v>
      </c>
      <c r="D656" s="1" t="s">
        <v>12</v>
      </c>
      <c r="E656" s="105" t="s">
        <v>108</v>
      </c>
      <c r="F656" s="1"/>
      <c r="G656" s="105" t="s">
        <v>106</v>
      </c>
      <c r="H656" s="105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105" t="s">
        <v>136</v>
      </c>
      <c r="C657" s="105" t="s">
        <v>9</v>
      </c>
      <c r="D657" s="1" t="s">
        <v>100</v>
      </c>
      <c r="E657" s="105" t="s">
        <v>307</v>
      </c>
      <c r="F657" s="1"/>
      <c r="G657" s="105" t="s">
        <v>150</v>
      </c>
      <c r="H657" s="105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105" t="s">
        <v>136</v>
      </c>
      <c r="C658" s="105" t="s">
        <v>9</v>
      </c>
      <c r="D658" s="1" t="s">
        <v>27</v>
      </c>
      <c r="E658" s="105" t="s">
        <v>149</v>
      </c>
      <c r="F658" s="1"/>
      <c r="G658" s="105" t="s">
        <v>150</v>
      </c>
      <c r="H658" s="105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105" t="s">
        <v>136</v>
      </c>
      <c r="C659" s="105" t="s">
        <v>9</v>
      </c>
      <c r="D659" s="1" t="s">
        <v>86</v>
      </c>
      <c r="E659" s="105" t="s">
        <v>283</v>
      </c>
      <c r="F659" s="1"/>
      <c r="G659" s="105" t="s">
        <v>141</v>
      </c>
      <c r="H659" s="105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105" t="s">
        <v>136</v>
      </c>
      <c r="C660" s="105" t="s">
        <v>9</v>
      </c>
      <c r="D660" s="1" t="s">
        <v>668</v>
      </c>
      <c r="E660" s="105" t="s">
        <v>669</v>
      </c>
      <c r="F660" s="1"/>
      <c r="G660" s="105" t="s">
        <v>141</v>
      </c>
      <c r="H660" s="105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105" t="s">
        <v>136</v>
      </c>
      <c r="C661" s="105" t="s">
        <v>9</v>
      </c>
      <c r="D661" s="1" t="s">
        <v>94</v>
      </c>
      <c r="E661" s="105" t="s">
        <v>299</v>
      </c>
      <c r="F661" s="1"/>
      <c r="G661" s="105" t="s">
        <v>174</v>
      </c>
      <c r="H661" s="105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105" t="s">
        <v>123</v>
      </c>
      <c r="C662" s="105" t="s">
        <v>9</v>
      </c>
      <c r="D662" s="1" t="s">
        <v>52</v>
      </c>
      <c r="E662" s="105" t="s">
        <v>208</v>
      </c>
      <c r="F662" s="1"/>
      <c r="G662" s="105" t="s">
        <v>209</v>
      </c>
      <c r="H662" s="105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105" t="s">
        <v>123</v>
      </c>
      <c r="C663" s="105" t="s">
        <v>9</v>
      </c>
      <c r="D663" s="1" t="s">
        <v>53</v>
      </c>
      <c r="E663" s="105" t="s">
        <v>211</v>
      </c>
      <c r="F663" s="1"/>
      <c r="G663" s="105" t="s">
        <v>209</v>
      </c>
      <c r="H663" s="105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105" t="s">
        <v>136</v>
      </c>
      <c r="C664" s="105" t="s">
        <v>9</v>
      </c>
      <c r="D664" s="1" t="s">
        <v>63</v>
      </c>
      <c r="E664" s="105" t="s">
        <v>234</v>
      </c>
      <c r="F664" s="1"/>
      <c r="G664" s="105" t="s">
        <v>174</v>
      </c>
      <c r="H664" s="105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105" t="s">
        <v>136</v>
      </c>
      <c r="C665" s="105" t="s">
        <v>9</v>
      </c>
      <c r="D665" s="1" t="s">
        <v>98</v>
      </c>
      <c r="E665" s="105" t="s">
        <v>303</v>
      </c>
      <c r="F665" s="1"/>
      <c r="G665" s="105" t="s">
        <v>141</v>
      </c>
      <c r="H665" s="105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105" t="s">
        <v>136</v>
      </c>
      <c r="C666" s="105" t="s">
        <v>9</v>
      </c>
      <c r="D666" s="1" t="s">
        <v>67</v>
      </c>
      <c r="E666" s="105" t="s">
        <v>243</v>
      </c>
      <c r="F666" s="1"/>
      <c r="G666" s="105" t="s">
        <v>141</v>
      </c>
      <c r="H666" s="105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105" t="s">
        <v>104</v>
      </c>
      <c r="C667" s="105" t="s">
        <v>9</v>
      </c>
      <c r="D667" s="1" t="s">
        <v>10</v>
      </c>
      <c r="E667" s="105" t="s">
        <v>105</v>
      </c>
      <c r="F667" s="1"/>
      <c r="G667" s="105" t="s">
        <v>106</v>
      </c>
      <c r="H667" s="105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105" t="s">
        <v>104</v>
      </c>
      <c r="C668" s="105" t="s">
        <v>9</v>
      </c>
      <c r="D668" s="1" t="s">
        <v>42</v>
      </c>
      <c r="E668" s="105" t="s">
        <v>187</v>
      </c>
      <c r="F668" s="1"/>
      <c r="G668" s="105" t="s">
        <v>188</v>
      </c>
      <c r="H668" s="105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105" t="s">
        <v>104</v>
      </c>
      <c r="C669" s="105" t="s">
        <v>9</v>
      </c>
      <c r="D669" s="1" t="s">
        <v>54</v>
      </c>
      <c r="E669" s="105" t="s">
        <v>213</v>
      </c>
      <c r="F669" s="1"/>
      <c r="G669" s="105" t="s">
        <v>188</v>
      </c>
      <c r="H669" s="105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105" t="s">
        <v>110</v>
      </c>
      <c r="C670" s="105" t="s">
        <v>9</v>
      </c>
      <c r="D670" s="1" t="s">
        <v>28</v>
      </c>
      <c r="E670" s="105" t="s">
        <v>152</v>
      </c>
      <c r="F670" s="1"/>
      <c r="G670" s="105" t="s">
        <v>153</v>
      </c>
      <c r="H670" s="105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105" t="s">
        <v>110</v>
      </c>
      <c r="C671" s="105" t="s">
        <v>9</v>
      </c>
      <c r="D671" s="1" t="s">
        <v>43</v>
      </c>
      <c r="E671" s="105" t="s">
        <v>190</v>
      </c>
      <c r="F671" s="1"/>
      <c r="G671" s="105" t="s">
        <v>153</v>
      </c>
      <c r="H671" s="105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105" t="s">
        <v>110</v>
      </c>
      <c r="C672" s="105" t="s">
        <v>9</v>
      </c>
      <c r="D672" s="1" t="s">
        <v>39</v>
      </c>
      <c r="E672" s="105" t="s">
        <v>181</v>
      </c>
      <c r="F672" s="1"/>
      <c r="G672" s="105" t="s">
        <v>153</v>
      </c>
      <c r="H672" s="105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105" t="s">
        <v>110</v>
      </c>
      <c r="C673" s="105" t="s">
        <v>9</v>
      </c>
      <c r="D673" s="1" t="s">
        <v>671</v>
      </c>
      <c r="E673" s="105" t="s">
        <v>672</v>
      </c>
      <c r="F673" s="1"/>
      <c r="G673" s="105" t="s">
        <v>216</v>
      </c>
      <c r="H673" s="105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105" t="s">
        <v>110</v>
      </c>
      <c r="C674" s="105" t="s">
        <v>9</v>
      </c>
      <c r="D674" s="1" t="s">
        <v>55</v>
      </c>
      <c r="E674" s="105" t="s">
        <v>215</v>
      </c>
      <c r="F674" s="1"/>
      <c r="G674" s="105" t="s">
        <v>216</v>
      </c>
      <c r="H674" s="105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105" t="s">
        <v>110</v>
      </c>
      <c r="C675" s="105" t="s">
        <v>9</v>
      </c>
      <c r="D675" s="1" t="s">
        <v>14</v>
      </c>
      <c r="E675" s="105" t="s">
        <v>114</v>
      </c>
      <c r="F675" s="1"/>
      <c r="G675" s="105" t="s">
        <v>115</v>
      </c>
      <c r="H675" s="105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105" t="s">
        <v>110</v>
      </c>
      <c r="C676" s="105" t="s">
        <v>9</v>
      </c>
      <c r="D676" s="1" t="s">
        <v>21</v>
      </c>
      <c r="E676" s="105" t="s">
        <v>131</v>
      </c>
      <c r="F676" s="1"/>
      <c r="G676" s="105" t="s">
        <v>115</v>
      </c>
      <c r="H676" s="105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105" t="s">
        <v>110</v>
      </c>
      <c r="C677" s="105" t="s">
        <v>9</v>
      </c>
      <c r="D677" s="1" t="s">
        <v>30</v>
      </c>
      <c r="E677" s="105" t="s">
        <v>158</v>
      </c>
      <c r="F677" s="1"/>
      <c r="G677" s="105" t="s">
        <v>159</v>
      </c>
      <c r="H677" s="105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105" t="s">
        <v>123</v>
      </c>
      <c r="C678" s="105" t="s">
        <v>9</v>
      </c>
      <c r="D678" s="1" t="s">
        <v>80</v>
      </c>
      <c r="E678" s="105" t="s">
        <v>270</v>
      </c>
      <c r="F678" s="1"/>
      <c r="G678" s="105" t="s">
        <v>209</v>
      </c>
      <c r="H678" s="105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105" t="s">
        <v>123</v>
      </c>
      <c r="C679" s="105" t="s">
        <v>9</v>
      </c>
      <c r="D679" s="1" t="s">
        <v>683</v>
      </c>
      <c r="E679" s="105" t="s">
        <v>684</v>
      </c>
      <c r="F679" s="1"/>
      <c r="G679" s="105" t="s">
        <v>219</v>
      </c>
      <c r="H679" s="105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105" t="s">
        <v>123</v>
      </c>
      <c r="C680" s="105" t="s">
        <v>9</v>
      </c>
      <c r="D680" s="1" t="s">
        <v>56</v>
      </c>
      <c r="E680" s="105" t="s">
        <v>218</v>
      </c>
      <c r="F680" s="1"/>
      <c r="G680" s="105" t="s">
        <v>219</v>
      </c>
      <c r="H680" s="105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105" t="s">
        <v>123</v>
      </c>
      <c r="C681" s="105" t="s">
        <v>9</v>
      </c>
      <c r="D681" s="1" t="s">
        <v>19</v>
      </c>
      <c r="E681" s="105" t="s">
        <v>124</v>
      </c>
      <c r="F681" s="1"/>
      <c r="G681" s="105" t="s">
        <v>125</v>
      </c>
      <c r="H681" s="105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105" t="s">
        <v>127</v>
      </c>
      <c r="C682" s="105" t="s">
        <v>9</v>
      </c>
      <c r="D682" s="1" t="s">
        <v>99</v>
      </c>
      <c r="E682" s="105" t="s">
        <v>305</v>
      </c>
      <c r="F682" s="1"/>
      <c r="G682" s="105" t="s">
        <v>164</v>
      </c>
      <c r="H682" s="105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105" t="s">
        <v>127</v>
      </c>
      <c r="C683" s="105" t="s">
        <v>9</v>
      </c>
      <c r="D683" s="1" t="s">
        <v>101</v>
      </c>
      <c r="E683" s="105" t="s">
        <v>309</v>
      </c>
      <c r="F683" s="1"/>
      <c r="G683" s="105" t="s">
        <v>9</v>
      </c>
      <c r="H683" s="105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105" t="s">
        <v>127</v>
      </c>
      <c r="C684" s="105" t="s">
        <v>9</v>
      </c>
      <c r="D684" s="1" t="s">
        <v>680</v>
      </c>
      <c r="E684" s="105" t="s">
        <v>681</v>
      </c>
      <c r="F684" s="1"/>
      <c r="G684" s="105" t="s">
        <v>9</v>
      </c>
      <c r="H684" s="105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105" t="s">
        <v>127</v>
      </c>
      <c r="C685" s="105" t="s">
        <v>9</v>
      </c>
      <c r="D685" s="1" t="s">
        <v>102</v>
      </c>
      <c r="E685" s="105" t="s">
        <v>311</v>
      </c>
      <c r="F685" s="1"/>
      <c r="G685" s="105" t="s">
        <v>224</v>
      </c>
      <c r="H685" s="105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105" t="s">
        <v>127</v>
      </c>
      <c r="C686" s="105" t="s">
        <v>9</v>
      </c>
      <c r="D686" s="1" t="s">
        <v>58</v>
      </c>
      <c r="E686" s="105" t="s">
        <v>223</v>
      </c>
      <c r="F686" s="1"/>
      <c r="G686" s="105" t="s">
        <v>224</v>
      </c>
      <c r="H686" s="105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105" t="s">
        <v>127</v>
      </c>
      <c r="C687" s="105" t="s">
        <v>9</v>
      </c>
      <c r="D687" s="1" t="s">
        <v>41</v>
      </c>
      <c r="E687" s="105" t="s">
        <v>185</v>
      </c>
      <c r="F687" s="1"/>
      <c r="G687" s="105" t="s">
        <v>167</v>
      </c>
      <c r="H687" s="105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105" t="s">
        <v>127</v>
      </c>
      <c r="C688" s="105" t="s">
        <v>9</v>
      </c>
      <c r="D688" s="1" t="s">
        <v>34</v>
      </c>
      <c r="E688" s="105" t="s">
        <v>169</v>
      </c>
      <c r="F688" s="1"/>
      <c r="G688" s="105" t="s">
        <v>167</v>
      </c>
      <c r="H688" s="105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105" t="s">
        <v>127</v>
      </c>
      <c r="C689" s="105" t="s">
        <v>9</v>
      </c>
      <c r="D689" s="1" t="s">
        <v>35</v>
      </c>
      <c r="E689" s="105" t="s">
        <v>171</v>
      </c>
      <c r="F689" s="1"/>
      <c r="G689" s="105" t="s">
        <v>167</v>
      </c>
      <c r="H689" s="105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105" t="s">
        <v>127</v>
      </c>
      <c r="C690" s="105" t="s">
        <v>9</v>
      </c>
      <c r="D690" s="1" t="s">
        <v>79</v>
      </c>
      <c r="E690" s="105" t="s">
        <v>268</v>
      </c>
      <c r="F690" s="1"/>
      <c r="G690" s="105" t="s">
        <v>167</v>
      </c>
      <c r="H690" s="105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105" t="s">
        <v>123</v>
      </c>
      <c r="C691" s="105" t="s">
        <v>9</v>
      </c>
      <c r="D691" s="1" t="s">
        <v>92</v>
      </c>
      <c r="E691" s="105" t="s">
        <v>295</v>
      </c>
      <c r="F691" s="1"/>
      <c r="G691" s="105" t="s">
        <v>179</v>
      </c>
      <c r="H691" s="105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105" t="s">
        <v>123</v>
      </c>
      <c r="C692" s="105" t="s">
        <v>9</v>
      </c>
      <c r="D692" s="1" t="s">
        <v>38</v>
      </c>
      <c r="E692" s="105" t="s">
        <v>178</v>
      </c>
      <c r="F692" s="1"/>
      <c r="G692" s="105" t="s">
        <v>179</v>
      </c>
      <c r="H692" s="105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105" t="s">
        <v>136</v>
      </c>
      <c r="C693" s="105" t="s">
        <v>9</v>
      </c>
      <c r="D693" s="1" t="s">
        <v>46</v>
      </c>
      <c r="E693" s="105" t="s">
        <v>196</v>
      </c>
      <c r="F693" s="1"/>
      <c r="G693" s="105" t="s">
        <v>174</v>
      </c>
      <c r="H693" s="105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105" t="s">
        <v>136</v>
      </c>
      <c r="C694" s="105" t="s">
        <v>9</v>
      </c>
      <c r="D694" s="1" t="s">
        <v>36</v>
      </c>
      <c r="E694" s="105" t="s">
        <v>173</v>
      </c>
      <c r="F694" s="1"/>
      <c r="G694" s="105" t="s">
        <v>174</v>
      </c>
      <c r="H694" s="105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105" t="s">
        <v>136</v>
      </c>
      <c r="C695" s="105" t="s">
        <v>9</v>
      </c>
      <c r="D695" s="1" t="s">
        <v>59</v>
      </c>
      <c r="E695" s="105" t="s">
        <v>226</v>
      </c>
      <c r="F695" s="1"/>
      <c r="G695" s="105" t="s">
        <v>138</v>
      </c>
      <c r="H695" s="105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105" t="s">
        <v>136</v>
      </c>
      <c r="C696" s="105" t="s">
        <v>9</v>
      </c>
      <c r="D696" s="1" t="s">
        <v>23</v>
      </c>
      <c r="E696" s="105" t="s">
        <v>137</v>
      </c>
      <c r="F696" s="1"/>
      <c r="G696" s="105" t="s">
        <v>138</v>
      </c>
      <c r="H696" s="105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105" t="s">
        <v>136</v>
      </c>
      <c r="C697" s="105" t="s">
        <v>9</v>
      </c>
      <c r="D697" s="1" t="s">
        <v>61</v>
      </c>
      <c r="E697" s="105" t="s">
        <v>230</v>
      </c>
      <c r="F697" s="1"/>
      <c r="G697" s="105" t="s">
        <v>150</v>
      </c>
      <c r="H697" s="105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105" t="s">
        <v>136</v>
      </c>
      <c r="C698" s="105" t="s">
        <v>9</v>
      </c>
      <c r="D698" s="1" t="s">
        <v>686</v>
      </c>
      <c r="E698" s="105" t="s">
        <v>687</v>
      </c>
      <c r="F698" s="1"/>
      <c r="G698" s="105" t="s">
        <v>141</v>
      </c>
      <c r="H698" s="105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105" t="s">
        <v>136</v>
      </c>
      <c r="C699" s="105" t="s">
        <v>9</v>
      </c>
      <c r="D699" s="1" t="s">
        <v>68</v>
      </c>
      <c r="E699" s="105" t="s">
        <v>245</v>
      </c>
      <c r="F699" s="1"/>
      <c r="G699" s="105" t="s">
        <v>141</v>
      </c>
      <c r="H699" s="105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105" t="s">
        <v>136</v>
      </c>
      <c r="C700" s="105" t="s">
        <v>9</v>
      </c>
      <c r="D700" s="1" t="s">
        <v>70</v>
      </c>
      <c r="E700" s="105" t="s">
        <v>249</v>
      </c>
      <c r="F700" s="1"/>
      <c r="G700" s="105" t="s">
        <v>141</v>
      </c>
      <c r="H700" s="105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105" t="s">
        <v>136</v>
      </c>
      <c r="C701" s="105" t="s">
        <v>9</v>
      </c>
      <c r="D701" s="1" t="s">
        <v>90</v>
      </c>
      <c r="E701" s="105" t="s">
        <v>291</v>
      </c>
      <c r="F701" s="1"/>
      <c r="G701" s="105" t="s">
        <v>141</v>
      </c>
      <c r="H701" s="105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105" t="s">
        <v>136</v>
      </c>
      <c r="C702" s="105" t="s">
        <v>9</v>
      </c>
      <c r="D702" s="1" t="s">
        <v>66</v>
      </c>
      <c r="E702" s="105" t="s">
        <v>241</v>
      </c>
      <c r="F702" s="1"/>
      <c r="G702" s="105" t="s">
        <v>141</v>
      </c>
      <c r="H702" s="105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105" t="s">
        <v>123</v>
      </c>
      <c r="C703" s="105" t="s">
        <v>9</v>
      </c>
      <c r="D703" s="1" t="s">
        <v>689</v>
      </c>
      <c r="E703" s="105" t="s">
        <v>690</v>
      </c>
      <c r="F703" s="1"/>
      <c r="G703" s="105" t="s">
        <v>147</v>
      </c>
      <c r="H703" s="105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105" t="s">
        <v>123</v>
      </c>
      <c r="C704" s="105" t="s">
        <v>9</v>
      </c>
      <c r="D704" s="1" t="s">
        <v>72</v>
      </c>
      <c r="E704" s="105" t="s">
        <v>253</v>
      </c>
      <c r="F704" s="1"/>
      <c r="G704" s="105" t="s">
        <v>254</v>
      </c>
      <c r="H704" s="105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105" t="s">
        <v>127</v>
      </c>
      <c r="C705" s="105" t="s">
        <v>9</v>
      </c>
      <c r="D705" s="1" t="s">
        <v>33</v>
      </c>
      <c r="E705" s="105" t="s">
        <v>166</v>
      </c>
      <c r="F705" s="1"/>
      <c r="G705" s="105" t="s">
        <v>167</v>
      </c>
      <c r="H705" s="105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105" t="s">
        <v>123</v>
      </c>
      <c r="C706" s="105" t="s">
        <v>9</v>
      </c>
      <c r="D706" s="1" t="s">
        <v>93</v>
      </c>
      <c r="E706" s="105" t="s">
        <v>297</v>
      </c>
      <c r="F706" s="1"/>
      <c r="G706" s="105" t="s">
        <v>179</v>
      </c>
      <c r="H706" s="105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105" t="s">
        <v>127</v>
      </c>
      <c r="C707" s="105" t="s">
        <v>9</v>
      </c>
      <c r="D707" s="1" t="s">
        <v>48</v>
      </c>
      <c r="E707" s="105" t="s">
        <v>200</v>
      </c>
      <c r="F707" s="1"/>
      <c r="G707" s="105" t="s">
        <v>9</v>
      </c>
      <c r="H707" s="105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105" t="s">
        <v>110</v>
      </c>
      <c r="C708" s="105" t="s">
        <v>9</v>
      </c>
      <c r="D708" s="1" t="s">
        <v>15</v>
      </c>
      <c r="E708" s="105" t="s">
        <v>117</v>
      </c>
      <c r="F708" s="1"/>
      <c r="G708" s="105" t="s">
        <v>112</v>
      </c>
      <c r="H708" s="105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105" t="s">
        <v>110</v>
      </c>
      <c r="C709" s="105" t="s">
        <v>9</v>
      </c>
      <c r="D709" s="1" t="s">
        <v>13</v>
      </c>
      <c r="E709" s="105" t="s">
        <v>111</v>
      </c>
      <c r="F709" s="1"/>
      <c r="G709" s="105" t="s">
        <v>112</v>
      </c>
      <c r="H709" s="105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105" t="s">
        <v>136</v>
      </c>
      <c r="C710" s="105" t="s">
        <v>9</v>
      </c>
      <c r="D710" s="1" t="s">
        <v>62</v>
      </c>
      <c r="E710" s="105" t="s">
        <v>232</v>
      </c>
      <c r="F710" s="1"/>
      <c r="G710" s="105" t="s">
        <v>141</v>
      </c>
      <c r="H710" s="105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105" t="s">
        <v>123</v>
      </c>
      <c r="C711" s="105" t="s">
        <v>9</v>
      </c>
      <c r="D711" s="1" t="s">
        <v>49</v>
      </c>
      <c r="E711" s="105" t="s">
        <v>202</v>
      </c>
      <c r="F711" s="1"/>
      <c r="G711" s="105" t="s">
        <v>147</v>
      </c>
      <c r="H711" s="105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105" t="s">
        <v>104</v>
      </c>
      <c r="C712" s="105" t="s">
        <v>9</v>
      </c>
      <c r="D712" s="1" t="s">
        <v>12</v>
      </c>
      <c r="E712" s="105" t="s">
        <v>108</v>
      </c>
      <c r="F712" s="1"/>
      <c r="G712" s="105" t="s">
        <v>106</v>
      </c>
      <c r="H712" s="105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105" t="s">
        <v>136</v>
      </c>
      <c r="C713" s="105" t="s">
        <v>9</v>
      </c>
      <c r="D713" s="1" t="s">
        <v>100</v>
      </c>
      <c r="E713" s="105" t="s">
        <v>307</v>
      </c>
      <c r="F713" s="1"/>
      <c r="G713" s="105" t="s">
        <v>150</v>
      </c>
      <c r="H713" s="105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105" t="s">
        <v>136</v>
      </c>
      <c r="C714" s="105" t="s">
        <v>9</v>
      </c>
      <c r="D714" s="1" t="s">
        <v>86</v>
      </c>
      <c r="E714" s="105" t="s">
        <v>283</v>
      </c>
      <c r="F714" s="1"/>
      <c r="G714" s="105" t="s">
        <v>141</v>
      </c>
      <c r="H714" s="105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105" t="s">
        <v>136</v>
      </c>
      <c r="C715" s="105" t="s">
        <v>9</v>
      </c>
      <c r="D715" s="1" t="s">
        <v>668</v>
      </c>
      <c r="E715" s="105" t="s">
        <v>669</v>
      </c>
      <c r="F715" s="1"/>
      <c r="G715" s="105" t="s">
        <v>141</v>
      </c>
      <c r="H715" s="105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105" t="s">
        <v>136</v>
      </c>
      <c r="C716" s="105" t="s">
        <v>9</v>
      </c>
      <c r="D716" s="1" t="s">
        <v>94</v>
      </c>
      <c r="E716" s="105" t="s">
        <v>299</v>
      </c>
      <c r="F716" s="1"/>
      <c r="G716" s="105" t="s">
        <v>174</v>
      </c>
      <c r="H716" s="105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105" t="s">
        <v>123</v>
      </c>
      <c r="C717" s="105" t="s">
        <v>9</v>
      </c>
      <c r="D717" s="1" t="s">
        <v>52</v>
      </c>
      <c r="E717" s="105" t="s">
        <v>208</v>
      </c>
      <c r="F717" s="1"/>
      <c r="G717" s="105" t="s">
        <v>209</v>
      </c>
      <c r="H717" s="105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105" t="s">
        <v>123</v>
      </c>
      <c r="C718" s="105" t="s">
        <v>9</v>
      </c>
      <c r="D718" s="1" t="s">
        <v>53</v>
      </c>
      <c r="E718" s="105" t="s">
        <v>211</v>
      </c>
      <c r="F718" s="1"/>
      <c r="G718" s="105" t="s">
        <v>209</v>
      </c>
      <c r="H718" s="105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105" t="s">
        <v>136</v>
      </c>
      <c r="C719" s="105" t="s">
        <v>9</v>
      </c>
      <c r="D719" s="1" t="s">
        <v>63</v>
      </c>
      <c r="E719" s="105" t="s">
        <v>234</v>
      </c>
      <c r="F719" s="1"/>
      <c r="G719" s="105" t="s">
        <v>174</v>
      </c>
      <c r="H719" s="105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105" t="s">
        <v>127</v>
      </c>
      <c r="C720" s="105" t="s">
        <v>9</v>
      </c>
      <c r="D720" s="1" t="s">
        <v>84</v>
      </c>
      <c r="E720" s="105" t="s">
        <v>279</v>
      </c>
      <c r="F720" s="1"/>
      <c r="G720" s="105" t="s">
        <v>164</v>
      </c>
      <c r="H720" s="105" t="s">
        <v>280</v>
      </c>
      <c r="I720" s="1" t="s">
        <v>96</v>
      </c>
      <c r="J720" s="1">
        <v>1</v>
      </c>
      <c r="K720" s="1"/>
    </row>
  </sheetData>
  <autoFilter ref="A1:K501" xr:uid="{00000000-0001-0000-0000-000000000000}"/>
  <dataValidations count="2">
    <dataValidation type="list" allowBlank="1" showInputMessage="1" showErrorMessage="1" sqref="I321:I720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346"/>
  <sheetViews>
    <sheetView showGridLines="0" topLeftCell="A15" workbookViewId="0">
      <selection activeCell="G23" sqref="G23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51"/>
  <sheetViews>
    <sheetView showGridLines="0" workbookViewId="0">
      <selection activeCell="D17" sqref="D1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</sheetData>
  <conditionalFormatting sqref="C2:C51">
    <cfRule type="duplicateValues" dxfId="1" priority="3"/>
    <cfRule type="duplicateValues" dxfId="0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3" t="s">
        <v>374</v>
      </c>
      <c r="C5" s="104"/>
      <c r="D5" s="104"/>
      <c r="E5" s="104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0" t="s">
        <v>376</v>
      </c>
      <c r="G7" s="101"/>
      <c r="H7" s="97" t="s">
        <v>377</v>
      </c>
      <c r="I7" s="98"/>
      <c r="J7" s="99"/>
      <c r="K7" s="100" t="s">
        <v>378</v>
      </c>
      <c r="L7" s="101"/>
      <c r="M7" s="102"/>
      <c r="N7" s="97" t="s">
        <v>379</v>
      </c>
      <c r="O7" s="98"/>
      <c r="P7" s="98"/>
      <c r="Q7" s="99"/>
      <c r="R7" s="100" t="s">
        <v>380</v>
      </c>
      <c r="S7" s="101"/>
      <c r="T7" s="102"/>
      <c r="U7" s="97" t="s">
        <v>381</v>
      </c>
      <c r="V7" s="98"/>
      <c r="W7" s="99"/>
      <c r="X7" s="100" t="s">
        <v>382</v>
      </c>
      <c r="Y7" s="101"/>
      <c r="Z7" s="102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B8" sqref="B8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E4"/>
  <sheetViews>
    <sheetView showGridLines="0" workbookViewId="0">
      <selection activeCell="H12" sqref="H12"/>
    </sheetView>
  </sheetViews>
  <sheetFormatPr defaultRowHeight="14.4" x14ac:dyDescent="0.3"/>
  <cols>
    <col min="1" max="1" width="10.21875" bestFit="1" customWidth="1"/>
    <col min="2" max="5" width="5.77734375" customWidth="1"/>
  </cols>
  <sheetData>
    <row r="1" spans="1:5" x14ac:dyDescent="0.3">
      <c r="A1" s="96" t="str" cm="1">
        <f t="array" ref="A1:E3">TRANSPOSE('Kampus A'!A1:C5)</f>
        <v>Promotor</v>
      </c>
      <c r="B1" s="96">
        <v>49</v>
      </c>
      <c r="C1" s="96">
        <v>50</v>
      </c>
      <c r="D1" s="96">
        <v>51</v>
      </c>
      <c r="E1" s="96">
        <v>52</v>
      </c>
    </row>
    <row r="2" spans="1:5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</row>
    <row r="3" spans="1:5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</row>
    <row r="4" spans="1:5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F8" sqref="F8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68"/>
      <c r="B6" s="68"/>
      <c r="C6" s="68"/>
      <c r="D6" s="68"/>
      <c r="E6" s="68"/>
    </row>
    <row r="7" spans="1:5" x14ac:dyDescent="0.3">
      <c r="A7" s="68"/>
    </row>
    <row r="8" spans="1:5" x14ac:dyDescent="0.3">
      <c r="A8" s="68"/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E6"/>
  <sheetViews>
    <sheetView showGridLines="0" workbookViewId="0">
      <selection activeCell="I6" sqref="I6"/>
    </sheetView>
  </sheetViews>
  <sheetFormatPr defaultRowHeight="14.4" x14ac:dyDescent="0.3"/>
  <cols>
    <col min="1" max="1" width="13.33203125" bestFit="1" customWidth="1"/>
    <col min="2" max="5" width="5.77734375" customWidth="1"/>
  </cols>
  <sheetData>
    <row r="1" spans="1:5" x14ac:dyDescent="0.3">
      <c r="A1" s="94" t="str" cm="1">
        <f t="array" ref="A1:E5">TRANSPOSE('Kampus B'!A1:E5)</f>
        <v>Promotor</v>
      </c>
      <c r="B1" s="96">
        <v>49</v>
      </c>
      <c r="C1" s="96">
        <v>50</v>
      </c>
      <c r="D1" s="96">
        <v>51</v>
      </c>
      <c r="E1" s="96">
        <v>52</v>
      </c>
    </row>
    <row r="2" spans="1:5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</row>
    <row r="3" spans="1:5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</row>
    <row r="4" spans="1:5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</row>
    <row r="5" spans="1:5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</row>
    <row r="6" spans="1:5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M5" sqref="M5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2023-01-09T09:25:18Z</dcterms:modified>
</cp:coreProperties>
</file>