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Absen PG" sheetId="1" state="visible" r:id="rId1"/>
    <sheet name="TKa" sheetId="2" state="visible" r:id="rId2"/>
    <sheet name="TKB1" sheetId="3" state="visible" r:id="rId3"/>
    <sheet name="TKB(2)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Calibri"/>
      <color theme="1"/>
      <sz val="11"/>
      <scheme val="minor"/>
    </font>
    <font>
      <name val="Tahoma"/>
      <family val="2"/>
      <b val="1"/>
      <color theme="1"/>
      <sz val="16"/>
    </font>
    <font>
      <name val="Tahoma"/>
      <family val="2"/>
      <color theme="1"/>
      <sz val="11"/>
    </font>
    <font>
      <name val="Tahoma"/>
      <family val="2"/>
      <color rgb="FF000000"/>
      <sz val="11"/>
    </font>
    <font>
      <name val="Tahoma"/>
      <family val="2"/>
      <b val="1"/>
      <color theme="1"/>
      <sz val="14"/>
    </font>
    <font>
      <name val="Calibri"/>
      <family val="2"/>
      <color theme="1"/>
      <sz val="11"/>
    </font>
    <font>
      <name val="Tahoma"/>
      <family val="2"/>
      <b val="1"/>
      <color theme="1"/>
      <sz val="11"/>
    </font>
    <font>
      <name val="Tahoma"/>
      <family val="2"/>
      <b val="1"/>
      <i val="1"/>
      <color theme="1"/>
      <sz val="11"/>
    </font>
    <font>
      <name val="Tahoma"/>
      <family val="2"/>
      <color theme="1"/>
      <sz val="9"/>
    </font>
    <font>
      <name val="Tahoma"/>
      <family val="2"/>
      <color theme="1"/>
      <sz val="10"/>
    </font>
    <font>
      <name val="Calibri"/>
      <family val="2"/>
      <color rgb="FF000000"/>
      <sz val="11"/>
    </font>
    <font>
      <name val="Tahoma"/>
      <family val="2"/>
      <sz val="11"/>
    </font>
    <font>
      <name val="Arial"/>
      <family val="2"/>
      <sz val="10"/>
    </font>
    <font>
      <name val="Calibri"/>
      <family val="2"/>
      <color rgb="FF000000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3F3F3F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3">
    <xf numFmtId="0" fontId="0" fillId="0" borderId="0"/>
    <xf numFmtId="0" fontId="12" fillId="0" borderId="0"/>
    <xf numFmtId="0" fontId="13" fillId="0" borderId="0"/>
  </cellStyleXfs>
  <cellXfs count="43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pivotButton="0" quotePrefix="0" xfId="0"/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6" fillId="2" borderId="3" applyAlignment="1" pivotButton="0" quotePrefix="0" xfId="0">
      <alignment horizontal="center" vertical="center"/>
    </xf>
    <xf numFmtId="49" fontId="8" fillId="2" borderId="3" applyAlignment="1" pivotButton="0" quotePrefix="0" xfId="0">
      <alignment horizontal="center" vertical="center"/>
    </xf>
    <xf numFmtId="0" fontId="5" fillId="0" borderId="3" pivotButton="0" quotePrefix="0" xfId="0"/>
    <xf numFmtId="0" fontId="2" fillId="0" borderId="3" applyAlignment="1" pivotButton="0" quotePrefix="0" xfId="0">
      <alignment horizontal="center" vertical="center"/>
    </xf>
    <xf numFmtId="0" fontId="6" fillId="0" borderId="3" applyAlignment="1" pivotButton="0" quotePrefix="0" xfId="0">
      <alignment vertical="center"/>
    </xf>
    <xf numFmtId="0" fontId="9" fillId="0" borderId="3" applyAlignment="1" pivotButton="0" quotePrefix="0" xfId="0">
      <alignment vertical="center" shrinkToFit="1"/>
    </xf>
    <xf numFmtId="0" fontId="5" fillId="3" borderId="3" pivotButton="0" quotePrefix="0" xfId="0"/>
    <xf numFmtId="0" fontId="10" fillId="0" borderId="0" applyAlignment="1" pivotButton="0" quotePrefix="0" xfId="0">
      <alignment horizontal="right"/>
    </xf>
    <xf numFmtId="0" fontId="3" fillId="0" borderId="3" applyAlignment="1" pivotButton="0" quotePrefix="0" xfId="0">
      <alignment vertical="center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vertical="center"/>
    </xf>
    <xf numFmtId="0" fontId="3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/>
    </xf>
    <xf numFmtId="0" fontId="5" fillId="4" borderId="3" pivotButton="0" quotePrefix="0" xfId="0"/>
    <xf numFmtId="0" fontId="2" fillId="0" borderId="6" applyAlignment="1" pivotButton="0" quotePrefix="1" xfId="0">
      <alignment horizontal="center" vertical="center"/>
    </xf>
    <xf numFmtId="0" fontId="11" fillId="0" borderId="6" applyAlignment="1" pivotButton="0" quotePrefix="0" xfId="0">
      <alignment horizontal="left" vertical="center"/>
    </xf>
    <xf numFmtId="0" fontId="11" fillId="0" borderId="6" applyAlignment="1" pivotButton="0" quotePrefix="0" xfId="0">
      <alignment vertical="center"/>
    </xf>
    <xf numFmtId="0" fontId="11" fillId="0" borderId="6" applyAlignment="1" pivotButton="0" quotePrefix="0" xfId="1">
      <alignment horizontal="left" vertical="center"/>
    </xf>
    <xf numFmtId="0" fontId="2" fillId="0" borderId="6" applyAlignment="1" pivotButton="0" quotePrefix="0" xfId="0">
      <alignment horizontal="left" vertical="center"/>
    </xf>
    <xf numFmtId="0" fontId="2" fillId="0" borderId="6" applyAlignment="1" pivotButton="0" quotePrefix="0" xfId="0">
      <alignment vertical="center"/>
    </xf>
    <xf numFmtId="0" fontId="11" fillId="5" borderId="6" applyAlignment="1" pivotButton="0" quotePrefix="0" xfId="0">
      <alignment vertical="center"/>
    </xf>
    <xf numFmtId="0" fontId="11" fillId="5" borderId="6" applyAlignment="1" pivotButton="0" quotePrefix="0" xfId="0">
      <alignment horizontal="left" vertical="center"/>
    </xf>
    <xf numFmtId="0" fontId="2" fillId="0" borderId="6" applyAlignment="1" pivotButton="0" quotePrefix="0" xfId="2">
      <alignment horizontal="center" vertical="center"/>
    </xf>
    <xf numFmtId="0" fontId="2" fillId="0" borderId="6" applyAlignment="1" pivotButton="0" quotePrefix="0" xfId="2">
      <alignment vertical="center"/>
    </xf>
    <xf numFmtId="0" fontId="2" fillId="0" borderId="7" applyAlignment="1" pivotButton="0" quotePrefix="0" xfId="2">
      <alignment vertical="center"/>
    </xf>
    <xf numFmtId="0" fontId="2" fillId="0" borderId="6" applyAlignment="1" pivotButton="0" quotePrefix="0" xfId="2">
      <alignment horizontal="left" vertical="center"/>
    </xf>
    <xf numFmtId="0" fontId="2" fillId="0" borderId="7" applyAlignment="1" pivotButton="0" quotePrefix="0" xfId="2">
      <alignment horizontal="left" vertical="center"/>
    </xf>
    <xf numFmtId="0" fontId="11" fillId="0" borderId="6" applyAlignment="1" pivotButton="0" quotePrefix="0" xfId="2">
      <alignment vertical="center"/>
    </xf>
    <xf numFmtId="0" fontId="3" fillId="0" borderId="6" applyAlignment="1" pivotButton="0" quotePrefix="0" xfId="2">
      <alignment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  <xf numFmtId="0" fontId="6" fillId="2" borderId="5" applyAlignment="1" pivotButton="0" quotePrefix="0" xfId="0">
      <alignment horizontal="center" vertical="center"/>
    </xf>
    <xf numFmtId="0" fontId="0" fillId="0" borderId="4" pivotButton="0" quotePrefix="0" xfId="0"/>
  </cellXfs>
  <cellStyles count="3">
    <cellStyle name="Normal" xfId="0" builtinId="0"/>
    <cellStyle name="Normal 3" xfId="1"/>
    <cellStyle name="Normal 4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O49"/>
  <sheetViews>
    <sheetView tabSelected="1" workbookViewId="0">
      <selection activeCell="C18" sqref="C18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453125" customWidth="1" style="36" min="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inlineStr">
        <is>
          <t xml:space="preserve">               TK SWASTA METHODIST-11</t>
        </is>
      </c>
      <c r="Q1" s="1" t="n"/>
      <c r="R1" s="1" t="n"/>
      <c r="S1" s="1" t="inlineStr">
        <is>
          <t>S</t>
        </is>
      </c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inlineStr">
        <is>
          <t>I</t>
        </is>
      </c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PG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Agustus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  <c r="K6" s="7" t="inlineStr">
        <is>
          <t>8</t>
        </is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20" t="n"/>
      <c r="C7" s="24" t="inlineStr">
        <is>
          <t>Amelia Arthanauli Nainggolan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20" t="n"/>
      <c r="C8" s="26" t="inlineStr">
        <is>
          <t>Axelle Sean Chandra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inlineStr">
        <is>
          <t>I</t>
        </is>
      </c>
      <c r="P8" s="8" t="n"/>
      <c r="Q8" s="8" t="n"/>
      <c r="R8" s="8" t="inlineStr">
        <is>
          <t>I</t>
        </is>
      </c>
      <c r="S8" s="8" t="n"/>
      <c r="T8" s="8" t="n"/>
      <c r="U8" s="8" t="inlineStr">
        <is>
          <t>I</t>
        </is>
      </c>
      <c r="V8" s="8" t="n"/>
      <c r="W8" s="8" t="n"/>
      <c r="X8" s="8" t="n"/>
      <c r="Y8" s="8" t="n"/>
      <c r="Z8" s="8" t="n"/>
      <c r="AA8" s="8" t="n"/>
      <c r="AB8" s="8" t="n"/>
      <c r="AC8" s="8" t="inlineStr">
        <is>
          <t>I</t>
        </is>
      </c>
      <c r="AD8" s="8" t="n"/>
      <c r="AE8" s="8" t="n"/>
      <c r="AF8" s="8" t="n"/>
      <c r="AG8" s="8" t="n"/>
      <c r="AH8" s="8" t="inlineStr">
        <is>
          <t>S</t>
        </is>
      </c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20" t="n"/>
      <c r="C9" s="26" t="inlineStr">
        <is>
          <t>Eireen Lorenzo</t>
        </is>
      </c>
      <c r="D9" s="8" t="inlineStr">
        <is>
          <t>I</t>
        </is>
      </c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inlineStr">
        <is>
          <t>S</t>
        </is>
      </c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20" t="n"/>
      <c r="C10" s="27" t="inlineStr">
        <is>
          <t>Erick Raphael Nasution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8" t="n"/>
      <c r="Q10" s="8" t="n"/>
      <c r="R10" s="8" t="n"/>
      <c r="S10" s="8" t="n"/>
      <c r="T10" s="8" t="n"/>
      <c r="U10" s="8" t="n"/>
      <c r="V10" s="8" t="n"/>
      <c r="W10" s="8" t="inlineStr">
        <is>
          <t>S</t>
        </is>
      </c>
      <c r="X10" s="8" t="inlineStr">
        <is>
          <t>S</t>
        </is>
      </c>
      <c r="Y10" s="8" t="inlineStr">
        <is>
          <t>S</t>
        </is>
      </c>
      <c r="Z10" s="8" t="n"/>
      <c r="AA10" s="8" t="n"/>
      <c r="AB10" s="8" t="n"/>
      <c r="AC10" s="8" t="n"/>
      <c r="AD10" s="8" t="n"/>
      <c r="AE10" s="8" t="n"/>
      <c r="AF10" s="8" t="n"/>
      <c r="AG10" s="8" t="n"/>
      <c r="AH10" s="12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20" t="n"/>
      <c r="C11" s="27" t="inlineStr">
        <is>
          <t>Hans Lukas Mangara Datta Tampubolon</t>
        </is>
      </c>
      <c r="D11" s="8" t="n"/>
      <c r="E11" s="8" t="n"/>
      <c r="F11" s="8" t="n"/>
      <c r="G11" s="8" t="n"/>
      <c r="H11" s="8" t="n"/>
      <c r="I11" s="8" t="n"/>
      <c r="J11" s="8" t="inlineStr">
        <is>
          <t>I</t>
        </is>
      </c>
      <c r="K11" s="8" t="n"/>
      <c r="L11" s="8" t="n"/>
      <c r="M11" s="8" t="inlineStr">
        <is>
          <t>I</t>
        </is>
      </c>
      <c r="N11" s="8" t="inlineStr">
        <is>
          <t>I</t>
        </is>
      </c>
      <c r="O11" s="8" t="inlineStr">
        <is>
          <t>I</t>
        </is>
      </c>
      <c r="P11" s="8" t="inlineStr">
        <is>
          <t>I</t>
        </is>
      </c>
      <c r="Q11" s="8" t="n"/>
      <c r="R11" s="8" t="n"/>
      <c r="S11" s="8" t="n"/>
      <c r="T11" s="8" t="n"/>
      <c r="U11" s="8" t="n"/>
      <c r="V11" s="8" t="inlineStr">
        <is>
          <t>I</t>
        </is>
      </c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0" t="n"/>
      <c r="C12" s="25" t="inlineStr">
        <is>
          <t>Jayden Kingwell Zhang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0" t="n"/>
      <c r="C13" s="27" t="inlineStr">
        <is>
          <t>Joanna Marthalia Hutagalung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9</v>
      </c>
      <c r="B14" s="20" t="n"/>
      <c r="C14" s="27" t="inlineStr">
        <is>
          <t>Leonil Albert Toh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inlineStr">
        <is>
          <t>S</t>
        </is>
      </c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inlineStr">
        <is>
          <t>I</t>
        </is>
      </c>
      <c r="AD14" s="8" t="n"/>
      <c r="AE14" s="8" t="n"/>
      <c r="AF14" s="8" t="inlineStr">
        <is>
          <t>S</t>
        </is>
      </c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10</v>
      </c>
      <c r="B15" s="20" t="n"/>
      <c r="C15" s="27" t="inlineStr">
        <is>
          <t>Nathanael Alessandro Buaya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inlineStr">
        <is>
          <t>S</t>
        </is>
      </c>
      <c r="W15" s="8" t="inlineStr">
        <is>
          <t>S</t>
        </is>
      </c>
      <c r="X15" s="8" t="inlineStr">
        <is>
          <t>S</t>
        </is>
      </c>
      <c r="Y15" s="8" t="inlineStr">
        <is>
          <t>S</t>
        </is>
      </c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11</v>
      </c>
      <c r="B16" s="20" t="n"/>
      <c r="C16" s="26" t="inlineStr">
        <is>
          <t>Stefano Benedict Imanuel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inlineStr">
        <is>
          <t>I</t>
        </is>
      </c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12</v>
      </c>
      <c r="B17" s="20" t="n"/>
      <c r="C17" s="27" t="inlineStr">
        <is>
          <t>Yuna Olivia Lim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13</v>
      </c>
      <c r="B18" s="10" t="n"/>
      <c r="C18" s="11" t="inlineStr">
        <is>
          <t>Dareen Chandra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inlineStr">
        <is>
          <t>I</t>
        </is>
      </c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14</v>
      </c>
      <c r="B19" s="10" t="n"/>
      <c r="C19" s="11" t="inlineStr">
        <is>
          <t>Bens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inlineStr">
        <is>
          <t>I</t>
        </is>
      </c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15</v>
      </c>
      <c r="B20" s="10" t="n"/>
      <c r="C20" s="11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16</v>
      </c>
      <c r="B21" s="10" t="n"/>
      <c r="C21" s="11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17</v>
      </c>
      <c r="B22" s="10" t="n"/>
      <c r="C22" s="11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18</v>
      </c>
      <c r="B23" s="10" t="n"/>
      <c r="C23" s="11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19</v>
      </c>
      <c r="B24" s="10" t="n"/>
      <c r="C24" s="11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20</v>
      </c>
      <c r="B25" s="10" t="n"/>
      <c r="C25" s="11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21</v>
      </c>
      <c r="B26" s="10" t="n"/>
      <c r="C26" s="11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22</v>
      </c>
      <c r="B27" s="10" t="n"/>
      <c r="C27" s="11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23</v>
      </c>
      <c r="B28" s="10" t="n"/>
      <c r="C28" s="11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24</v>
      </c>
      <c r="B29" s="10" t="n"/>
      <c r="C29" s="11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25</v>
      </c>
      <c r="B30" s="10" t="n"/>
      <c r="C30" s="11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26</v>
      </c>
      <c r="B31" s="10" t="n"/>
      <c r="C31" s="11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27</v>
      </c>
      <c r="B32" s="10" t="n"/>
      <c r="C32" s="11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28</v>
      </c>
      <c r="B33" s="10" t="n"/>
      <c r="C33" s="11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29</v>
      </c>
      <c r="B34" s="10" t="n"/>
      <c r="C34" s="11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30</v>
      </c>
      <c r="B35" s="10" t="n"/>
      <c r="C35" s="11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31</v>
      </c>
      <c r="B36" s="10" t="n"/>
      <c r="C36" s="11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32</v>
      </c>
      <c r="B37" s="10" t="n"/>
      <c r="C37" s="11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33</v>
      </c>
      <c r="B38" s="10" t="n"/>
      <c r="C38" s="11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34</v>
      </c>
      <c r="B39" s="10" t="n"/>
      <c r="C39" s="11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35</v>
      </c>
      <c r="B40" s="10" t="n"/>
      <c r="C40" s="1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36</v>
      </c>
      <c r="B41" s="10" t="n"/>
      <c r="C41" s="11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37</v>
      </c>
      <c r="B42" s="10" t="n"/>
      <c r="C42" s="11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38</v>
      </c>
      <c r="B43" s="10" t="n"/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39</v>
      </c>
      <c r="B44" s="10" t="n"/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40</v>
      </c>
      <c r="B45" s="10" t="n"/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/>
    <row r="47" ht="14.25" customHeight="1" s="36">
      <c r="C47" s="3" t="inlineStr">
        <is>
          <t>S</t>
        </is>
      </c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  <c r="Z47" s="13" t="n"/>
      <c r="AA47" s="13" t="n"/>
      <c r="AB47" s="13" t="n"/>
      <c r="AC47" s="13" t="n"/>
      <c r="AD47" s="13" t="n"/>
      <c r="AE47" s="13" t="n"/>
      <c r="AF47" s="13" t="n"/>
      <c r="AG47" s="13" t="n"/>
      <c r="AH47" s="13" t="n"/>
      <c r="AI47" s="13" t="n"/>
    </row>
    <row r="48" ht="14.25" customHeight="1" s="36">
      <c r="C48" s="3" t="inlineStr">
        <is>
          <t>I</t>
        </is>
      </c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  <c r="V48" s="13" t="n"/>
      <c r="W48" s="13" t="n"/>
      <c r="X48" s="13" t="n"/>
      <c r="Y48" s="13" t="n"/>
      <c r="Z48" s="13" t="n"/>
      <c r="AA48" s="13" t="n"/>
      <c r="AB48" s="13" t="n"/>
      <c r="AC48" s="13" t="n"/>
      <c r="AD48" s="13" t="n"/>
      <c r="AE48" s="13" t="n"/>
      <c r="AF48" s="13" t="n"/>
      <c r="AG48" s="13" t="n"/>
      <c r="AH48" s="13" t="n"/>
      <c r="AI48" s="13" t="n"/>
    </row>
    <row r="49" ht="14.25" customHeight="1" s="36">
      <c r="C49" s="3" t="inlineStr">
        <is>
          <t>A</t>
        </is>
      </c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  <c r="AI49" s="13" t="n"/>
    </row>
    <row r="50" ht="14.25" customHeight="1" s="36"/>
    <row r="51" ht="14.25" customHeight="1" s="36"/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2">
    <dataValidation sqref="D7:O46 AH7:AH46" showDropDown="0" showInputMessage="0" showErrorMessage="1" allowBlank="1" type="list">
      <formula1>$AK$7:$AK$10</formula1>
    </dataValidation>
    <dataValidation sqref="P7:AG46" showDropDown="0" showInputMessage="0" showErrorMessage="1" allowBlank="1"/>
  </dataValidations>
  <pageMargins left="0.3" right="0.3" top="0.3" bottom="0.3" header="0" footer="0"/>
  <pageSetup orientation="landscape" paperSize="14" scale="90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AW51"/>
  <sheetViews>
    <sheetView workbookViewId="0">
      <selection activeCell="C3" sqref="C1:AI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453125" customWidth="1" style="36" min="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n">
        <v>0</v>
      </c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TKA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Agustus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  <c r="K6" s="7" t="n">
        <v>8</v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20" t="n"/>
      <c r="C7" s="21" t="inlineStr">
        <is>
          <t>Abercio Benedict Ginting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20" t="n"/>
      <c r="C8" s="21" t="inlineStr">
        <is>
          <t>Axel Gevariel Manurung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20" t="n"/>
      <c r="C9" s="22" t="inlineStr">
        <is>
          <t>Axelle Tiandra Ong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inlineStr">
        <is>
          <t>S</t>
        </is>
      </c>
      <c r="P9" s="8" t="inlineStr">
        <is>
          <t>S</t>
        </is>
      </c>
      <c r="Q9" s="8" t="inlineStr">
        <is>
          <t>S</t>
        </is>
      </c>
      <c r="R9" s="8" t="n"/>
      <c r="S9" s="8" t="n"/>
      <c r="T9" s="8" t="n"/>
      <c r="U9" s="8" t="n"/>
      <c r="V9" s="8" t="inlineStr">
        <is>
          <t>S</t>
        </is>
      </c>
      <c r="W9" s="8" t="inlineStr">
        <is>
          <t>S</t>
        </is>
      </c>
      <c r="X9" s="8" t="inlineStr">
        <is>
          <t>S</t>
        </is>
      </c>
      <c r="Y9" s="8" t="inlineStr">
        <is>
          <t>S</t>
        </is>
      </c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20" t="n"/>
      <c r="C10" s="23" t="inlineStr">
        <is>
          <t>Brielle Claire Arinauli Pardosi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inlineStr">
        <is>
          <t>S</t>
        </is>
      </c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inlineStr">
        <is>
          <t>S</t>
        </is>
      </c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20" t="n"/>
      <c r="C11" s="21" t="inlineStr">
        <is>
          <t>Carencya Chailinskie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inlineStr">
        <is>
          <t>S</t>
        </is>
      </c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inlineStr">
        <is>
          <t>I</t>
        </is>
      </c>
      <c r="Z11" s="8" t="n"/>
      <c r="AA11" s="8" t="inlineStr">
        <is>
          <t>I</t>
        </is>
      </c>
      <c r="AB11" s="8" t="n"/>
      <c r="AC11" s="8" t="inlineStr">
        <is>
          <t>I</t>
        </is>
      </c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0" t="n"/>
      <c r="C12" s="21" t="inlineStr">
        <is>
          <t>Chesa Efrata Ronatio Tampubolon</t>
        </is>
      </c>
      <c r="D12" s="8" t="n"/>
      <c r="E12" s="8" t="n"/>
      <c r="F12" s="8" t="n"/>
      <c r="G12" s="8" t="n"/>
      <c r="H12" s="8" t="n"/>
      <c r="I12" s="8" t="n"/>
      <c r="J12" s="8" t="inlineStr">
        <is>
          <t>S</t>
        </is>
      </c>
      <c r="K12" s="8" t="n"/>
      <c r="L12" s="8" t="n"/>
      <c r="M12" s="8" t="inlineStr">
        <is>
          <t>S</t>
        </is>
      </c>
      <c r="N12" s="8" t="inlineStr">
        <is>
          <t>S</t>
        </is>
      </c>
      <c r="O12" s="8" t="inlineStr">
        <is>
          <t>S</t>
        </is>
      </c>
      <c r="P12" s="8" t="inlineStr">
        <is>
          <t>S</t>
        </is>
      </c>
      <c r="Q12" s="8" t="n"/>
      <c r="R12" s="8" t="n"/>
      <c r="S12" s="8" t="n"/>
      <c r="T12" s="8" t="n"/>
      <c r="U12" s="8" t="n"/>
      <c r="V12" s="8" t="inlineStr">
        <is>
          <t>I</t>
        </is>
      </c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0" t="n"/>
      <c r="C13" s="22" t="inlineStr">
        <is>
          <t>Dearni Felixa Alexandria Parapat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0" t="n"/>
      <c r="C14" s="22" t="inlineStr">
        <is>
          <t>Edbert Reynaldo Lim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inlineStr">
        <is>
          <t>S</t>
        </is>
      </c>
      <c r="V14" s="8" t="inlineStr">
        <is>
          <t>S</t>
        </is>
      </c>
      <c r="W14" s="8" t="inlineStr">
        <is>
          <t>S</t>
        </is>
      </c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0" t="n"/>
      <c r="C15" s="21" t="inlineStr">
        <is>
          <t>Ellena Clarissa Toh</t>
        </is>
      </c>
      <c r="D15" s="8" t="n"/>
      <c r="E15" s="8" t="n"/>
      <c r="F15" s="8" t="inlineStr">
        <is>
          <t>S</t>
        </is>
      </c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0" t="n"/>
      <c r="C16" s="22" t="inlineStr">
        <is>
          <t>Evano Ryu Tanzil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0" t="n"/>
      <c r="C17" s="21" t="inlineStr">
        <is>
          <t>Ezequiel Levin Chai</t>
        </is>
      </c>
      <c r="D17" s="8" t="n"/>
      <c r="E17" s="8" t="n"/>
      <c r="F17" s="8" t="n"/>
      <c r="G17" s="8" t="n"/>
      <c r="H17" s="8" t="n"/>
      <c r="I17" s="8" t="n"/>
      <c r="J17" s="8" t="inlineStr">
        <is>
          <t>S</t>
        </is>
      </c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inlineStr">
        <is>
          <t>S</t>
        </is>
      </c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0" t="n"/>
      <c r="C18" s="21" t="inlineStr">
        <is>
          <t>Falisha Nataly Br Bangun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20" t="n"/>
      <c r="C19" s="22" t="inlineStr">
        <is>
          <t>Felicia Louis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20" t="n"/>
      <c r="C20" s="22" t="inlineStr">
        <is>
          <t>Giovan Otniel Laurentius</t>
        </is>
      </c>
      <c r="D20" s="8" t="n"/>
      <c r="E20" s="8" t="n"/>
      <c r="F20" s="8" t="n"/>
      <c r="G20" s="8" t="n"/>
      <c r="H20" s="8" t="inlineStr">
        <is>
          <t>S</t>
        </is>
      </c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20" t="n"/>
      <c r="C21" s="21" t="inlineStr">
        <is>
          <t>Hester Kholyn</t>
        </is>
      </c>
      <c r="D21" s="8" t="n"/>
      <c r="E21" s="8" t="n"/>
      <c r="F21" s="8" t="n"/>
      <c r="G21" s="8" t="n"/>
      <c r="H21" s="8" t="inlineStr">
        <is>
          <t>S</t>
        </is>
      </c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inlineStr">
        <is>
          <t>I</t>
        </is>
      </c>
      <c r="AL21" s="8" t="n"/>
      <c r="AM21" s="8" t="n"/>
      <c r="AN21" s="8" t="n"/>
      <c r="AO21" s="8" t="n"/>
    </row>
    <row r="22" ht="12" customHeight="1" s="36">
      <c r="A22" s="9" t="n">
        <v>16</v>
      </c>
      <c r="B22" s="20" t="n"/>
      <c r="C22" s="22" t="inlineStr">
        <is>
          <t>Hestine Kholyn</t>
        </is>
      </c>
      <c r="D22" s="8" t="n"/>
      <c r="E22" s="8" t="n"/>
      <c r="F22" s="8" t="n"/>
      <c r="G22" s="8" t="n"/>
      <c r="H22" s="8" t="inlineStr">
        <is>
          <t>S</t>
        </is>
      </c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inlineStr">
        <is>
          <t>I</t>
        </is>
      </c>
      <c r="AL22" s="8" t="n"/>
      <c r="AM22" s="8" t="n"/>
      <c r="AN22" s="8" t="n"/>
      <c r="AO22" s="8" t="n"/>
    </row>
    <row r="23" ht="12" customHeight="1" s="36">
      <c r="A23" s="9" t="n">
        <v>17</v>
      </c>
      <c r="B23" s="20" t="n"/>
      <c r="C23" s="21" t="inlineStr">
        <is>
          <t>Higayon Levin Tambunan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20" t="n"/>
      <c r="C24" s="24" t="inlineStr">
        <is>
          <t>Hugo Chavez Tarigan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inlineStr">
        <is>
          <t>I</t>
        </is>
      </c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20" t="n"/>
      <c r="C25" s="21" t="inlineStr">
        <is>
          <t>Jarvis Derren Lai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20" t="n"/>
      <c r="C26" s="21" t="inlineStr">
        <is>
          <t>Kaylyn Gavril Winlie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inlineStr">
        <is>
          <t>S</t>
        </is>
      </c>
      <c r="AL26" s="8" t="n"/>
      <c r="AM26" s="8" t="n"/>
      <c r="AN26" s="8" t="n"/>
      <c r="AO26" s="8" t="n"/>
    </row>
    <row r="27" ht="12" customHeight="1" s="36">
      <c r="A27" s="9" t="n">
        <v>21</v>
      </c>
      <c r="B27" s="20" t="n"/>
      <c r="C27" s="22" t="inlineStr">
        <is>
          <t>Kimberlyn Queenzha Ong</t>
        </is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20" t="n"/>
      <c r="C28" s="21" t="inlineStr">
        <is>
          <t>Lionel Oscar Hu</t>
        </is>
      </c>
      <c r="D28" s="8" t="n"/>
      <c r="E28" s="8" t="n"/>
      <c r="F28" s="8" t="n"/>
      <c r="G28" s="8" t="n"/>
      <c r="H28" s="8" t="n"/>
      <c r="I28" s="8" t="inlineStr">
        <is>
          <t>S</t>
        </is>
      </c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inlineStr">
        <is>
          <t>I</t>
        </is>
      </c>
      <c r="AE28" s="8" t="n"/>
      <c r="AF28" s="8" t="n"/>
      <c r="AG28" s="8" t="n"/>
      <c r="AH28" s="8" t="inlineStr">
        <is>
          <t>S</t>
        </is>
      </c>
      <c r="AL28" s="8" t="n"/>
      <c r="AM28" s="8" t="n"/>
      <c r="AN28" s="8" t="n"/>
      <c r="AO28" s="8" t="n"/>
    </row>
    <row r="29" ht="12" customHeight="1" s="36">
      <c r="A29" s="9" t="n">
        <v>23</v>
      </c>
      <c r="B29" s="20" t="n"/>
      <c r="C29" s="22" t="inlineStr">
        <is>
          <t>Matthew Batara Hamonangan Nainggolan</t>
        </is>
      </c>
      <c r="D29" s="8" t="inlineStr">
        <is>
          <t>I</t>
        </is>
      </c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20" t="n"/>
      <c r="C30" s="21" t="inlineStr">
        <is>
          <t>Mikaylo Zionathan Girsang</t>
        </is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inlineStr">
        <is>
          <t>S</t>
        </is>
      </c>
      <c r="N30" s="8" t="inlineStr">
        <is>
          <t>S</t>
        </is>
      </c>
      <c r="O30" s="8" t="inlineStr">
        <is>
          <t>S</t>
        </is>
      </c>
      <c r="P30" s="8" t="inlineStr">
        <is>
          <t>S</t>
        </is>
      </c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20" t="n"/>
      <c r="C31" s="25" t="inlineStr">
        <is>
          <t>Rachel Veisya Chan</t>
        </is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20" t="n"/>
      <c r="C32" s="22" t="inlineStr">
        <is>
          <t>Rachellyn Gracia Chindra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20" t="n"/>
      <c r="C33" s="21" t="inlineStr">
        <is>
          <t>Ray Richson</t>
        </is>
      </c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20" t="n"/>
      <c r="C34" s="21" t="inlineStr">
        <is>
          <t>Rizky Alfonzo Siregar</t>
        </is>
      </c>
      <c r="D34" s="8" t="n"/>
      <c r="E34" s="8" t="n"/>
      <c r="F34" s="8" t="inlineStr">
        <is>
          <t>S</t>
        </is>
      </c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20" t="n"/>
      <c r="C35" s="22" t="inlineStr">
        <is>
          <t>Roderick Yang</t>
        </is>
      </c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20" t="n"/>
      <c r="C36" s="22" t="inlineStr">
        <is>
          <t>Ruby Reynara Shen</t>
        </is>
      </c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inlineStr">
        <is>
          <t>S</t>
        </is>
      </c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0" t="n"/>
      <c r="C37" s="11" t="inlineStr">
        <is>
          <t>Sharren Eliana Simanjuntak</t>
        </is>
      </c>
      <c r="D37" s="8" t="n"/>
      <c r="E37" s="8" t="n"/>
      <c r="F37" s="8" t="n"/>
      <c r="G37" s="8" t="n"/>
      <c r="H37" s="8" t="n"/>
      <c r="I37" s="8" t="n"/>
      <c r="J37" s="8" t="inlineStr">
        <is>
          <t>I</t>
        </is>
      </c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inlineStr">
        <is>
          <t>S</t>
        </is>
      </c>
      <c r="AE37" s="8" t="inlineStr">
        <is>
          <t>S</t>
        </is>
      </c>
      <c r="AF37" s="8" t="inlineStr">
        <is>
          <t>S</t>
        </is>
      </c>
      <c r="AG37" s="8" t="n"/>
      <c r="AH37" s="8" t="inlineStr">
        <is>
          <t>S</t>
        </is>
      </c>
      <c r="AL37" s="8" t="n"/>
      <c r="AM37" s="8" t="n"/>
      <c r="AN37" s="8" t="n"/>
      <c r="AO37" s="8" t="n"/>
    </row>
    <row r="38" ht="12" customHeight="1" s="36">
      <c r="A38" s="9" t="n">
        <v>32</v>
      </c>
      <c r="B38" s="10" t="n"/>
      <c r="C38" s="11" t="inlineStr">
        <is>
          <t>Shon Elzxen Ng</t>
        </is>
      </c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0" t="n"/>
      <c r="C39" s="11" t="inlineStr">
        <is>
          <t>Valerie Sharon Nainggolan</t>
        </is>
      </c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inlineStr">
        <is>
          <t>S</t>
        </is>
      </c>
      <c r="R39" s="8" t="inlineStr">
        <is>
          <t>S</t>
        </is>
      </c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10" t="n"/>
      <c r="C40" s="1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0" t="n"/>
      <c r="C41" s="11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10" t="n"/>
      <c r="C42" s="11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 t="n"/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 t="n"/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 t="n"/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 t="n"/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/>
    <row r="48" ht="14.25" customHeight="1" s="36"/>
    <row r="49" ht="14.25" customHeight="1" s="36"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3">
    <dataValidation sqref="E7:O46 AH7:AH46" showDropDown="0" showInputMessage="0" showErrorMessage="1" allowBlank="1" type="list">
      <formula1>$AK$7:$AK$10</formula1>
    </dataValidation>
    <dataValidation sqref="D7:D46" showDropDown="0" showInputMessage="0" showErrorMessage="1" allowBlank="1" type="list">
      <formula1>$AK$7:$AK$9</formula1>
    </dataValidation>
    <dataValidation sqref="P7:AG46" showDropDown="0" showInputMessage="0" showErrorMessage="1" allowBlank="1"/>
  </dataValidations>
  <pageMargins left="0.3" right="0.3" top="0.3" bottom="0.3" header="0" footer="0"/>
  <pageSetup orientation="landscape" paperSize="14" scale="90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AO51"/>
  <sheetViews>
    <sheetView workbookViewId="0">
      <selection activeCell="C3" sqref="C1:AG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453125" customWidth="1" style="36" min="4" max="33"/>
    <col hidden="1" width="3.453125" customWidth="1" style="36" min="3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n">
        <v>0</v>
      </c>
      <c r="Q1" s="1" t="n"/>
      <c r="R1" s="1" t="n"/>
      <c r="S1" s="1" t="n">
        <v>0</v>
      </c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TKB1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Agustus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n">
        <v>7</v>
      </c>
      <c r="K6" s="7" t="inlineStr">
        <is>
          <t>8</t>
        </is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9" t="n"/>
      <c r="C7" s="14" t="inlineStr">
        <is>
          <t>Aldrich Bona Munson Nababan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inlineStr">
        <is>
          <t>S</t>
        </is>
      </c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9" t="n"/>
      <c r="C8" s="15" t="inlineStr">
        <is>
          <t>Azka Andreas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9" t="n"/>
      <c r="C9" s="15" t="inlineStr">
        <is>
          <t>Coryn Aurora Zhan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inlineStr">
        <is>
          <t>S</t>
        </is>
      </c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9" t="n"/>
      <c r="C10" s="16" t="inlineStr">
        <is>
          <t>Elsa Harianja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9" t="n"/>
      <c r="C11" s="16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9" t="n"/>
      <c r="C12" s="15" t="inlineStr">
        <is>
          <t>Richelcia Wijaya</t>
        </is>
      </c>
      <c r="D12" s="8" t="n"/>
      <c r="E12" s="8" t="n"/>
      <c r="F12" s="8" t="n"/>
      <c r="G12" s="8" t="n"/>
      <c r="H12" s="8" t="inlineStr">
        <is>
          <t>I</t>
        </is>
      </c>
      <c r="I12" s="8" t="inlineStr">
        <is>
          <t>S</t>
        </is>
      </c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inlineStr">
        <is>
          <t>S</t>
        </is>
      </c>
      <c r="V12" s="8" t="inlineStr">
        <is>
          <t>S</t>
        </is>
      </c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inlineStr">
        <is>
          <t>S</t>
        </is>
      </c>
      <c r="AL12" s="8" t="n"/>
      <c r="AM12" s="8" t="n"/>
      <c r="AN12" s="8" t="n"/>
      <c r="AO12" s="8" t="n"/>
    </row>
    <row r="13" ht="12" customHeight="1" s="36">
      <c r="A13" s="9" t="n">
        <v>7</v>
      </c>
      <c r="B13" s="17" t="n"/>
      <c r="C13" s="16" t="inlineStr">
        <is>
          <t>Aletta Felicia Siburian</t>
        </is>
      </c>
      <c r="D13" s="8" t="n"/>
      <c r="E13" s="8" t="n"/>
      <c r="F13" s="8" t="inlineStr">
        <is>
          <t>A</t>
        </is>
      </c>
      <c r="G13" s="8" t="inlineStr">
        <is>
          <t>S</t>
        </is>
      </c>
      <c r="H13" s="8" t="n"/>
      <c r="I13" s="8" t="n"/>
      <c r="J13" s="8" t="n"/>
      <c r="K13" s="8" t="n"/>
      <c r="L13" s="8" t="n"/>
      <c r="M13" s="8" t="n"/>
      <c r="N13" s="8" t="inlineStr">
        <is>
          <t>S</t>
        </is>
      </c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9" t="n"/>
      <c r="C14" s="15" t="inlineStr">
        <is>
          <t>Amora Felicya Situmrang</t>
        </is>
      </c>
      <c r="D14" s="8" t="inlineStr">
        <is>
          <t>S</t>
        </is>
      </c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17" t="n"/>
      <c r="C15" s="15" t="inlineStr">
        <is>
          <t>Brenden Maxwell Angkasa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9" t="n"/>
      <c r="C16" s="15" t="inlineStr">
        <is>
          <t>Clayton Moliver Tan</t>
        </is>
      </c>
      <c r="D16" s="8" t="inlineStr">
        <is>
          <t>S</t>
        </is>
      </c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17" t="n"/>
      <c r="C17" s="15" t="inlineStr">
        <is>
          <t>Corin Falove Manurung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inlineStr">
        <is>
          <t>S</t>
        </is>
      </c>
      <c r="AG17" s="8" t="n"/>
      <c r="AH17" s="8" t="inlineStr">
        <is>
          <t>S</t>
        </is>
      </c>
      <c r="AL17" s="8" t="n"/>
      <c r="AM17" s="8" t="n"/>
      <c r="AN17" s="8" t="n"/>
      <c r="AO17" s="8" t="n"/>
    </row>
    <row r="18" ht="12" customHeight="1" s="36">
      <c r="A18" s="9" t="n">
        <v>12</v>
      </c>
      <c r="B18" s="9" t="n"/>
      <c r="C18" s="15" t="inlineStr">
        <is>
          <t>Eliana Hotmauli Br. Simanjuntak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17" t="n"/>
      <c r="C19" s="15" t="inlineStr">
        <is>
          <t>Garneta Alona Gea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inlineStr">
        <is>
          <t>I</t>
        </is>
      </c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9" t="n"/>
      <c r="C20" s="15" t="inlineStr">
        <is>
          <t>Kayyvant Boido Bona Sinaga</t>
        </is>
      </c>
      <c r="D20" s="8" t="n"/>
      <c r="E20" s="8" t="n"/>
      <c r="F20" s="8" t="n"/>
      <c r="G20" s="8" t="n"/>
      <c r="H20" s="8" t="n"/>
      <c r="I20" s="8" t="inlineStr">
        <is>
          <t>I</t>
        </is>
      </c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inlineStr">
        <is>
          <t>S</t>
        </is>
      </c>
      <c r="V20" s="8" t="inlineStr">
        <is>
          <t>S</t>
        </is>
      </c>
      <c r="W20" s="8" t="inlineStr">
        <is>
          <t>S</t>
        </is>
      </c>
      <c r="X20" s="8" t="inlineStr">
        <is>
          <t>S</t>
        </is>
      </c>
      <c r="Y20" s="8" t="inlineStr">
        <is>
          <t>S</t>
        </is>
      </c>
      <c r="Z20" s="8" t="n"/>
      <c r="AA20" s="8" t="inlineStr">
        <is>
          <t>S</t>
        </is>
      </c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17" t="n"/>
      <c r="C21" s="16" t="inlineStr">
        <is>
          <t>Kenzo Ichigo Susantio</t>
        </is>
      </c>
      <c r="D21" s="8" t="inlineStr">
        <is>
          <t>S</t>
        </is>
      </c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9" t="n"/>
      <c r="C22" s="16" t="inlineStr">
        <is>
          <t>Khandrick Tan</t>
        </is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17" t="n"/>
      <c r="C23" s="15" t="inlineStr">
        <is>
          <t>Lucas Helsinki Sijabat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inlineStr">
        <is>
          <t>I</t>
        </is>
      </c>
      <c r="N23" s="8" t="inlineStr">
        <is>
          <t>I</t>
        </is>
      </c>
      <c r="O23" s="8" t="inlineStr">
        <is>
          <t>I</t>
        </is>
      </c>
      <c r="P23" s="8" t="inlineStr">
        <is>
          <t>I</t>
        </is>
      </c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9" t="n"/>
      <c r="C24" s="16" t="inlineStr">
        <is>
          <t>Marvino Sebastian Tambunan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17" t="n"/>
      <c r="C25" s="14" t="inlineStr">
        <is>
          <t>Melvin Panca Sihombing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inlineStr">
        <is>
          <t>S</t>
        </is>
      </c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9" t="n"/>
      <c r="C26" s="16" t="inlineStr">
        <is>
          <t>Raja Nahot Sipahutar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17" t="n"/>
      <c r="C27" s="16" t="inlineStr">
        <is>
          <t>Venedict Sky Lou</t>
        </is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inlineStr">
        <is>
          <t>S</t>
        </is>
      </c>
      <c r="W27" s="8" t="inlineStr">
        <is>
          <t>S</t>
        </is>
      </c>
      <c r="X27" s="8" t="n"/>
      <c r="Y27" s="8" t="n"/>
      <c r="Z27" s="8" t="n"/>
      <c r="AA27" s="8" t="inlineStr">
        <is>
          <t>S</t>
        </is>
      </c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9" t="n"/>
      <c r="C28" s="15" t="inlineStr">
        <is>
          <t>Vinsen Gunawan</t>
        </is>
      </c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inlineStr">
        <is>
          <t>I</t>
        </is>
      </c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17" t="n"/>
      <c r="C29" s="15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9" t="n"/>
      <c r="C30" s="15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17" t="n"/>
      <c r="C31" s="16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9" t="n"/>
      <c r="C32" s="16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17" t="n"/>
      <c r="C33" s="15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9" t="n"/>
      <c r="C34" s="16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17" t="n"/>
      <c r="C35" s="14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9" t="n"/>
      <c r="C36" s="16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7" t="n"/>
      <c r="C37" s="16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9" t="n"/>
      <c r="C38" s="16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7" t="n"/>
      <c r="C39" s="15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9" t="n"/>
      <c r="C40" s="1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7" t="n"/>
      <c r="C41" s="14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9" t="n"/>
      <c r="C42" s="16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C43" s="3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 t="n"/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 t="n"/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 t="n"/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/>
    <row r="48" ht="14.25" customHeight="1" s="36"/>
    <row r="49" ht="14.25" customHeight="1" s="36"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2">
    <dataValidation sqref="D7:O46 AH7:AH46" showDropDown="0" showInputMessage="0" showErrorMessage="1" allowBlank="1" type="list">
      <formula1>$AK$7:$AK$10</formula1>
    </dataValidation>
    <dataValidation sqref="P7:AG46" showDropDown="0" showInputMessage="0" showErrorMessage="1" allowBlank="1"/>
  </dataValidations>
  <pageMargins left="0.3" right="0.3" top="0.3" bottom="0.3" header="0" footer="0"/>
  <pageSetup orientation="landscape" paperSize="14" scale="90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AO51"/>
  <sheetViews>
    <sheetView workbookViewId="0">
      <selection activeCell="C10" sqref="C1:AI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453125" customWidth="1" style="36" min="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n">
        <v>0</v>
      </c>
      <c r="Q1" s="1" t="n"/>
      <c r="R1" s="1" t="n"/>
      <c r="S1" s="1" t="n"/>
      <c r="T1" s="1" t="n"/>
      <c r="U1" s="1" t="n">
        <v>0</v>
      </c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TKB2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Agustus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  <c r="K6" s="7" t="inlineStr">
        <is>
          <t>8</t>
        </is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28" t="n"/>
      <c r="C7" s="29" t="inlineStr">
        <is>
          <t>Celine Grace Zhang</t>
        </is>
      </c>
      <c r="D7" s="8" t="inlineStr">
        <is>
          <t>S</t>
        </is>
      </c>
      <c r="E7" s="8" t="n"/>
      <c r="F7" s="8" t="inlineStr">
        <is>
          <t>S</t>
        </is>
      </c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19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28" t="n"/>
      <c r="C8" s="30" t="inlineStr">
        <is>
          <t>Clarence Queenicca Zhang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28" t="n"/>
      <c r="C9" s="31" t="inlineStr">
        <is>
          <t>Clarissa Jovanka Sugiharto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28" t="n"/>
      <c r="C10" s="32" t="inlineStr">
        <is>
          <t>Clarissa Lim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inlineStr">
        <is>
          <t>S</t>
        </is>
      </c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28" t="n"/>
      <c r="C11" s="31" t="inlineStr">
        <is>
          <t>Darren Elvano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inlineStr">
        <is>
          <t>S</t>
        </is>
      </c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8" t="n"/>
      <c r="C12" s="29" t="inlineStr">
        <is>
          <t>Darren Tristan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8" t="n"/>
      <c r="C13" s="31" t="inlineStr">
        <is>
          <t>Davian Kenrick Lu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8" t="n"/>
      <c r="C14" s="29" t="inlineStr">
        <is>
          <t>Devan Ivander Siahaan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inlineStr">
        <is>
          <t>S</t>
        </is>
      </c>
      <c r="AL14" s="8" t="n"/>
      <c r="AM14" s="8" t="n"/>
      <c r="AN14" s="8" t="n"/>
      <c r="AO14" s="8" t="n"/>
    </row>
    <row r="15" ht="12" customHeight="1" s="36">
      <c r="A15" s="9" t="n">
        <v>9</v>
      </c>
      <c r="B15" s="28" t="n"/>
      <c r="C15" s="31" t="inlineStr">
        <is>
          <t>Ferencia Lu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inlineStr">
        <is>
          <t>S</t>
        </is>
      </c>
      <c r="P15" s="8" t="n"/>
      <c r="Q15" s="8" t="n"/>
      <c r="R15" s="8" t="n"/>
      <c r="S15" s="8" t="n"/>
      <c r="T15" s="8" t="n"/>
      <c r="U15" s="8" t="n"/>
      <c r="V15" s="8" t="n"/>
      <c r="W15" s="8" t="n"/>
      <c r="X15" s="8" t="inlineStr">
        <is>
          <t>S</t>
        </is>
      </c>
      <c r="Y15" s="8" t="inlineStr">
        <is>
          <t>S</t>
        </is>
      </c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8" t="n"/>
      <c r="C16" s="31" t="inlineStr">
        <is>
          <t>Jemia Zhevano Yamresa Kembaren</t>
        </is>
      </c>
      <c r="D16" s="8" t="inlineStr">
        <is>
          <t>S</t>
        </is>
      </c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inlineStr">
        <is>
          <t>S</t>
        </is>
      </c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8" t="n"/>
      <c r="C17" s="29" t="inlineStr">
        <is>
          <t>Jocelyn Marcella Su</t>
        </is>
      </c>
      <c r="D17" s="8" t="inlineStr">
        <is>
          <t>S</t>
        </is>
      </c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8" t="n"/>
      <c r="C18" s="31" t="inlineStr">
        <is>
          <t>Joevanca Chesa Athalia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inlineStr">
        <is>
          <t>S</t>
        </is>
      </c>
      <c r="AD18" s="8" t="inlineStr">
        <is>
          <t>S</t>
        </is>
      </c>
      <c r="AE18" s="8" t="inlineStr">
        <is>
          <t>S</t>
        </is>
      </c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28" t="n"/>
      <c r="C19" s="29" t="inlineStr">
        <is>
          <t>Keilyn Queensha Ong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28" t="n"/>
      <c r="C20" s="31" t="inlineStr">
        <is>
          <t>Keyla Toshiro</t>
        </is>
      </c>
      <c r="D20" s="8" t="n"/>
      <c r="E20" s="8" t="n"/>
      <c r="F20" s="8" t="inlineStr">
        <is>
          <t>S</t>
        </is>
      </c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inlineStr">
        <is>
          <t>S</t>
        </is>
      </c>
      <c r="AE20" s="8" t="n"/>
      <c r="AF20" s="8" t="inlineStr">
        <is>
          <t>S</t>
        </is>
      </c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25" t="n"/>
      <c r="C21" s="24" t="inlineStr">
        <is>
          <t>Liora Eliana Panjaitan</t>
        </is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inlineStr">
        <is>
          <t>S</t>
        </is>
      </c>
      <c r="V21" s="8" t="inlineStr">
        <is>
          <t>S</t>
        </is>
      </c>
      <c r="W21" s="8" t="inlineStr">
        <is>
          <t>S</t>
        </is>
      </c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28" t="n"/>
      <c r="C22" s="33" t="inlineStr">
        <is>
          <t>Lishaalini Krisna Naidu</t>
        </is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inlineStr">
        <is>
          <t>S</t>
        </is>
      </c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28" t="n"/>
      <c r="C23" s="29" t="inlineStr">
        <is>
          <t>Melviano Arentino Wijaya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28" t="n"/>
      <c r="C24" s="29" t="inlineStr">
        <is>
          <t>Queenly Nathaniela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28" t="n"/>
      <c r="C25" s="29" t="inlineStr">
        <is>
          <t>Ricson Valenthino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28" t="n"/>
      <c r="C26" s="31" t="inlineStr">
        <is>
          <t>Rui Reynara Shen</t>
        </is>
      </c>
      <c r="D26" s="8" t="n"/>
      <c r="E26" s="8" t="n"/>
      <c r="F26" s="8" t="inlineStr">
        <is>
          <t>S</t>
        </is>
      </c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28" t="n"/>
      <c r="C27" s="29" t="inlineStr">
        <is>
          <t>Shane Michael Lienardie</t>
        </is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inlineStr">
        <is>
          <t>S</t>
        </is>
      </c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28" t="n"/>
      <c r="C28" s="29" t="inlineStr">
        <is>
          <t>Shelomitha Eliora Simanjuntak</t>
        </is>
      </c>
      <c r="D28" s="8" t="n"/>
      <c r="E28" s="8" t="n"/>
      <c r="F28" s="8" t="n"/>
      <c r="G28" s="8" t="n"/>
      <c r="H28" s="8" t="n"/>
      <c r="I28" s="8" t="n"/>
      <c r="J28" s="8" t="inlineStr">
        <is>
          <t>S</t>
        </is>
      </c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inlineStr">
        <is>
          <t>S</t>
        </is>
      </c>
      <c r="AE28" s="8" t="inlineStr">
        <is>
          <t>S</t>
        </is>
      </c>
      <c r="AF28" s="8" t="n"/>
      <c r="AG28" s="8" t="n"/>
      <c r="AH28" s="8" t="inlineStr">
        <is>
          <t>S</t>
        </is>
      </c>
      <c r="AL28" s="8" t="n"/>
      <c r="AM28" s="8" t="n"/>
      <c r="AN28" s="8" t="n"/>
      <c r="AO28" s="8" t="n"/>
    </row>
    <row r="29" ht="12" customHeight="1" s="36">
      <c r="A29" s="9" t="n">
        <v>23</v>
      </c>
      <c r="B29" s="28" t="n"/>
      <c r="C29" s="29" t="inlineStr">
        <is>
          <t>Willian Geoffrey Utama</t>
        </is>
      </c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inlineStr">
        <is>
          <t>S</t>
        </is>
      </c>
      <c r="V29" s="8" t="inlineStr">
        <is>
          <t>S</t>
        </is>
      </c>
      <c r="W29" s="8" t="inlineStr">
        <is>
          <t>S</t>
        </is>
      </c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28" t="n"/>
      <c r="C30" s="31" t="inlineStr">
        <is>
          <t>Damian Almero Chen</t>
        </is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inlineStr">
        <is>
          <t>S</t>
        </is>
      </c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28" t="n"/>
      <c r="C31" s="29" t="inlineStr">
        <is>
          <t>Jayoti Marnida Haulian Kaur</t>
        </is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inlineStr">
        <is>
          <t>I</t>
        </is>
      </c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inlineStr">
        <is>
          <t>S</t>
        </is>
      </c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28" t="n"/>
      <c r="C32" s="29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28" t="n"/>
      <c r="C33" s="34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28" t="n"/>
      <c r="C34" s="29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28" t="n"/>
      <c r="C35" s="29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28" t="n"/>
      <c r="C36" s="29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28" t="n"/>
      <c r="C37" s="29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28" t="n"/>
      <c r="C38" s="29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28" t="n"/>
      <c r="C39" s="31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28" t="n"/>
      <c r="C40" s="3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28" t="n"/>
      <c r="C41" s="29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28" t="n"/>
      <c r="C42" s="29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 t="n"/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 t="n"/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 t="n"/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 t="n"/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/>
    <row r="48" ht="14.25" customHeight="1" s="36"/>
    <row r="49" ht="14.25" customHeight="1" s="36"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2">
    <dataValidation sqref="D7:O46 AH7:AH46" showDropDown="0" showInputMessage="0" showErrorMessage="1" allowBlank="1" type="list">
      <formula1>$AK$7:$AK$10</formula1>
    </dataValidation>
    <dataValidation sqref="P7:AG46" showDropDown="0" showInputMessage="0" showErrorMessage="1" allowBlank="1"/>
  </dataValidations>
  <pageMargins left="0.3" right="0.3" top="0.3" bottom="0.3" header="0" footer="0"/>
  <pageSetup orientation="landscape" paperSize="14" scale="9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yonatan</dc:creator>
  <dcterms:created xsi:type="dcterms:W3CDTF">2025-08-30T01:54:57Z</dcterms:created>
  <dcterms:modified xsi:type="dcterms:W3CDTF">2026-09-01T02:02:43Z</dcterms:modified>
  <cp:lastModifiedBy>yonatan kwee</cp:lastModifiedBy>
</cp:coreProperties>
</file>