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3" autoFilterDateGrouping="1"/>
  </bookViews>
  <sheets>
    <sheet name="Absen PG" sheetId="1" state="visible" r:id="rId1"/>
    <sheet name="TKa" sheetId="2" state="visible" r:id="rId2"/>
    <sheet name="TKB1" sheetId="3" state="visible" r:id="rId3"/>
    <sheet name="TKB(2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workbookViewId="0">
      <selection activeCell="C3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4" t="inlineStr">
        <is>
          <t>Amelia Arthanauli Nainggolan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6" t="inlineStr">
        <is>
          <t>Axelle Sean Chandra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6" t="inlineStr">
        <is>
          <t>Eireen Lorenzo</t>
        </is>
      </c>
      <c r="D9" s="8" t="inlineStr">
        <is>
          <t>I</t>
        </is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7" t="inlineStr">
        <is>
          <t>Erick Raphael Nasution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12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7" t="inlineStr">
        <is>
          <t>Hans Lukas Mangara Datta Tampubolon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5" t="inlineStr">
        <is>
          <t>Jayden Kingwell Zhang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7" t="inlineStr">
        <is>
          <t>Joanna Marthalia Hutagalung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7" t="inlineStr">
        <is>
          <t>Kimita Dessyana Meisim</t>
        </is>
      </c>
      <c r="D14" s="8" t="n"/>
      <c r="E14" s="8" t="n"/>
      <c r="F14" s="8" t="inlineStr">
        <is>
          <t>I</t>
        </is>
      </c>
      <c r="G14" s="8" t="inlineStr">
        <is>
          <t>I</t>
        </is>
      </c>
      <c r="H14" s="8" t="inlineStr">
        <is>
          <t>I</t>
        </is>
      </c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7" t="inlineStr">
        <is>
          <t>Leonil Albert Toh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7" t="inlineStr">
        <is>
          <t>Nathanael Alessandro Buaya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6" t="inlineStr">
        <is>
          <t>Stefano Benedict Imanuel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7" t="inlineStr">
        <is>
          <t>Yuna Olivia Lim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0" t="n"/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10" t="n"/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0" t="n"/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10" t="n"/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0" t="n"/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10" t="n"/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0" t="n"/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10" t="n"/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0" t="n"/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10" t="n"/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0" t="n"/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10" t="n"/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0" t="n"/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10" t="n"/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0" t="n"/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10" t="n"/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0" t="n"/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10" t="n"/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>
      <c r="C48" s="3" t="inlineStr">
        <is>
          <t>S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C49" s="3" t="inlineStr">
        <is>
          <t>I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>
      <c r="C50" s="3" t="inlineStr">
        <is>
          <t>A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</row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C3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n">
        <v>8</v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1" t="inlineStr">
        <is>
          <t>Abercio Benedict Ginting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1" t="inlineStr">
        <is>
          <t>Axel Gevariel Manurung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2" t="inlineStr">
        <is>
          <t>Axelle Tiandra Ong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3" t="inlineStr">
        <is>
          <t>Brielle Claire Arinauli Pardosi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1" t="inlineStr">
        <is>
          <t>Carencya Chailinskie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1" t="inlineStr">
        <is>
          <t>Chesa Efrata Ronatio Tampubolon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2" t="inlineStr">
        <is>
          <t>Dearni Felixa Alexandria Parapat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2" t="inlineStr">
        <is>
          <t>Edbert Reynaldo Lim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1" t="inlineStr">
        <is>
          <t>Ellena Clarissa Toh</t>
        </is>
      </c>
      <c r="D15" s="8" t="n"/>
      <c r="E15" s="8" t="n"/>
      <c r="F15" s="8" t="inlineStr">
        <is>
          <t>S</t>
        </is>
      </c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2" t="inlineStr">
        <is>
          <t>Evano Ryu Tanzil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1" t="inlineStr">
        <is>
          <t>Ezequiel Levin Chai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1" t="inlineStr">
        <is>
          <t>Falisha Nataly Br Bangun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/>
      <c r="C19" s="22" t="inlineStr">
        <is>
          <t>Felicia Louis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/>
      <c r="C20" s="22" t="inlineStr">
        <is>
          <t>Giovan Otniel Laurentius</t>
        </is>
      </c>
      <c r="D20" s="8" t="n"/>
      <c r="E20" s="8" t="n"/>
      <c r="F20" s="8" t="n"/>
      <c r="G20" s="8" t="n"/>
      <c r="H20" s="8" t="inlineStr">
        <is>
          <t>S</t>
        </is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/>
      <c r="C21" s="21" t="inlineStr">
        <is>
          <t>Hester Kholyn</t>
        </is>
      </c>
      <c r="D21" s="8" t="n"/>
      <c r="E21" s="8" t="n"/>
      <c r="F21" s="8" t="n"/>
      <c r="G21" s="8" t="n"/>
      <c r="H21" s="8" t="inlineStr">
        <is>
          <t>S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/>
      <c r="C22" s="22" t="inlineStr">
        <is>
          <t>Hestine Kholyn</t>
        </is>
      </c>
      <c r="D22" s="8" t="n"/>
      <c r="E22" s="8" t="n"/>
      <c r="F22" s="8" t="n"/>
      <c r="G22" s="8" t="n"/>
      <c r="H22" s="8" t="inlineStr">
        <is>
          <t>S</t>
        </is>
      </c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/>
      <c r="C23" s="21" t="inlineStr">
        <is>
          <t>Higayon Levin Tambunan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/>
      <c r="C24" s="24" t="inlineStr">
        <is>
          <t>Hugo Chavez Tarigan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/>
      <c r="C25" s="21" t="inlineStr">
        <is>
          <t>Jarvis Derren Lai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/>
      <c r="C26" s="21" t="inlineStr">
        <is>
          <t>Kaylyn Gavril Winlie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/>
      <c r="C27" s="22" t="inlineStr">
        <is>
          <t>Kimberlyn Queenzha Ong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/>
      <c r="C28" s="21" t="inlineStr">
        <is>
          <t>Lionel Oscar Hu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/>
      <c r="C29" s="22" t="inlineStr">
        <is>
          <t>Matthew Batara Hamonangan Nainggolan</t>
        </is>
      </c>
      <c r="D29" s="8" t="inlineStr">
        <is>
          <t>I</t>
        </is>
      </c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/>
      <c r="C30" s="21" t="inlineStr">
        <is>
          <t>Mikaylo Zionathan Girsang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/>
      <c r="C31" s="25" t="inlineStr">
        <is>
          <t>Rachel Veisya Chan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/>
      <c r="C32" s="22" t="inlineStr">
        <is>
          <t>Rachellyn Gracia Chindra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/>
      <c r="C33" s="21" t="inlineStr">
        <is>
          <t>Ray Richson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/>
      <c r="C34" s="21" t="inlineStr">
        <is>
          <t>Rizky Alfonzo Siregar</t>
        </is>
      </c>
      <c r="D34" s="8" t="n"/>
      <c r="E34" s="8" t="n"/>
      <c r="F34" s="8" t="inlineStr">
        <is>
          <t>S</t>
        </is>
      </c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/>
      <c r="C35" s="22" t="inlineStr">
        <is>
          <t>Roderick Yang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/>
      <c r="C36" s="22" t="inlineStr">
        <is>
          <t>Ruby Reynara Shen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inlineStr">
        <is>
          <t>Sharren Eliana Simanjuntak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inlineStr">
        <is>
          <t>Shon Elzxen Ng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inlineStr">
        <is>
          <t>Valerie Sharon Nainggolan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3">
    <dataValidation sqref="E7:O46 AH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C3" sqref="C1:AG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n">
        <v>7</v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/>
      <c r="C7" s="14" t="inlineStr">
        <is>
          <t>Aldrich Bona Munson Nababan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/>
      <c r="C8" s="15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/>
      <c r="C9" s="15" t="inlineStr">
        <is>
          <t>Coryn Aurora Zhan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/>
      <c r="C10" s="16" t="inlineStr">
        <is>
          <t>Elsa Harianja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/>
      <c r="C11" s="16" t="inlineStr">
        <is>
          <t>Kayla Hosanna Charissa Sihombing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/>
      <c r="C12" s="15" t="inlineStr">
        <is>
          <t>Richelcia Wijaya</t>
        </is>
      </c>
      <c r="D12" s="8" t="n"/>
      <c r="E12" s="8" t="n"/>
      <c r="F12" s="8" t="n"/>
      <c r="G12" s="8" t="n"/>
      <c r="H12" s="8" t="inlineStr">
        <is>
          <t>I</t>
        </is>
      </c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/>
      <c r="C13" s="16" t="inlineStr">
        <is>
          <t>Aletta Felicia Siburian</t>
        </is>
      </c>
      <c r="D13" s="8" t="n"/>
      <c r="E13" s="8" t="n"/>
      <c r="F13" s="8" t="inlineStr">
        <is>
          <t>A</t>
        </is>
      </c>
      <c r="G13" s="8" t="inlineStr">
        <is>
          <t>S</t>
        </is>
      </c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/>
      <c r="C14" s="15" t="inlineStr">
        <is>
          <t>Amora Felicya Situmrang</t>
        </is>
      </c>
      <c r="D14" s="8" t="inlineStr">
        <is>
          <t>S</t>
        </is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/>
      <c r="C15" s="15" t="inlineStr">
        <is>
          <t>Brenden Maxwell Angkasa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/>
      <c r="C16" s="15" t="inlineStr">
        <is>
          <t>Clayton Moliver Tan</t>
        </is>
      </c>
      <c r="D16" s="8" t="inlineStr">
        <is>
          <t>S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/>
      <c r="C17" s="15" t="inlineStr">
        <is>
          <t>Corin Falove Manurung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/>
      <c r="C18" s="15" t="inlineStr">
        <is>
          <t>Eliana Hotmauli Br. Simanjuntak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/>
      <c r="C19" s="15" t="inlineStr">
        <is>
          <t>Garneta Alona Gea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/>
      <c r="C20" s="15" t="inlineStr">
        <is>
          <t>Kayyvant Boido Bona Sinaga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/>
      <c r="C21" s="16" t="inlineStr">
        <is>
          <t>Kenzo Ichigo Susantio</t>
        </is>
      </c>
      <c r="D21" s="8" t="inlineStr">
        <is>
          <t>S</t>
        </is>
      </c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/>
      <c r="C22" s="16" t="inlineStr">
        <is>
          <t>Khandrick Tan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/>
      <c r="C23" s="15" t="inlineStr">
        <is>
          <t>Lucas Helsinki Sijabat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/>
      <c r="C24" s="16" t="inlineStr">
        <is>
          <t>Marvino Sebastian Tambunan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/>
      <c r="C25" s="14" t="inlineStr">
        <is>
          <t>Melvin Panca Sihombing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/>
      <c r="C26" s="16" t="inlineStr">
        <is>
          <t>Raja Nahot Sipahutar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/>
      <c r="C27" s="16" t="inlineStr">
        <is>
          <t>Venedict Sky Lou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/>
      <c r="C28" s="15" t="inlineStr">
        <is>
          <t>Vinsen Gunawan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/>
      <c r="C29" s="15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/>
      <c r="C30" s="15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/>
      <c r="C31" s="16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/>
      <c r="C32" s="16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/>
      <c r="C33" s="15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/>
      <c r="C34" s="16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/>
      <c r="C35" s="1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/>
      <c r="C36" s="16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/>
      <c r="C37" s="16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/>
      <c r="C38" s="16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/>
      <c r="C39" s="15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/>
      <c r="C40" s="1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/>
      <c r="C41" s="14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/>
      <c r="C42" s="16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1"/>
  <sheetViews>
    <sheetView tabSelected="1" workbookViewId="0">
      <selection activeCell="C10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/>
      <c r="C7" s="29" t="inlineStr">
        <is>
          <t>Celine Grace Zhang</t>
        </is>
      </c>
      <c r="D7" s="8" t="inlineStr">
        <is>
          <t>S</t>
        </is>
      </c>
      <c r="E7" s="8" t="n"/>
      <c r="F7" s="8" t="inlineStr">
        <is>
          <t>S</t>
        </is>
      </c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/>
      <c r="C8" s="30" t="inlineStr">
        <is>
          <t>Clarence Queenicca Zhang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/>
      <c r="C9" s="31" t="inlineStr">
        <is>
          <t>Clarissa Jovanka Sugiharto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/>
      <c r="C10" s="32" t="inlineStr">
        <is>
          <t>Clarissa Lim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/>
      <c r="C11" s="31" t="inlineStr">
        <is>
          <t>Darren Elvano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/>
      <c r="C12" s="29" t="inlineStr">
        <is>
          <t>Darren Tristan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/>
      <c r="C13" s="31" t="inlineStr">
        <is>
          <t>Davian Kenrick Lu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/>
      <c r="C14" s="29" t="inlineStr">
        <is>
          <t>Devan Ivander Siahaan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/>
      <c r="C15" s="31" t="inlineStr">
        <is>
          <t>Ferencia Lu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/>
      <c r="C16" s="31" t="inlineStr">
        <is>
          <t>Jemia Zhevano Yamresa Kembaren</t>
        </is>
      </c>
      <c r="D16" s="8" t="inlineStr">
        <is>
          <t>S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/>
      <c r="C17" s="29" t="inlineStr">
        <is>
          <t>Jocelyn Marcella Su</t>
        </is>
      </c>
      <c r="D17" s="8" t="inlineStr">
        <is>
          <t>S</t>
        </is>
      </c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/>
      <c r="C18" s="31" t="inlineStr">
        <is>
          <t>Joevanca Chesa Athalia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/>
      <c r="C19" s="29" t="inlineStr">
        <is>
          <t>Keilyn Queensha Ong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/>
      <c r="C20" s="31" t="inlineStr">
        <is>
          <t>Keyla Toshiro</t>
        </is>
      </c>
      <c r="D20" s="8" t="n"/>
      <c r="E20" s="8" t="n"/>
      <c r="F20" s="8" t="inlineStr">
        <is>
          <t>S</t>
        </is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/>
      <c r="C21" s="24" t="inlineStr">
        <is>
          <t>Liora Eliana Panjaitan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/>
      <c r="C22" s="33" t="inlineStr">
        <is>
          <t>Lishaalini Krisna Naidu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/>
      <c r="C23" s="29" t="inlineStr">
        <is>
          <t>Melviano Arentino Wijaya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/>
      <c r="C24" s="29" t="inlineStr">
        <is>
          <t>Queenly Nathaniela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/>
      <c r="C25" s="29" t="inlineStr">
        <is>
          <t>Ricson Valenthino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/>
      <c r="C26" s="31" t="inlineStr">
        <is>
          <t>Rui Reynara Shen</t>
        </is>
      </c>
      <c r="D26" s="8" t="n"/>
      <c r="E26" s="8" t="n"/>
      <c r="F26" s="8" t="inlineStr">
        <is>
          <t>S</t>
        </is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/>
      <c r="C27" s="29" t="inlineStr">
        <is>
          <t>Shane Michael Lienardie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/>
      <c r="C28" s="29" t="inlineStr">
        <is>
          <t>Shelomitha Eliora Simanjuntak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/>
      <c r="C29" s="29" t="inlineStr">
        <is>
          <t>Willian Geoffrey Utama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/>
      <c r="C30" s="31" t="inlineStr">
        <is>
          <t>Damian Almero Chen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/>
      <c r="C31" s="29" t="inlineStr">
        <is>
          <t>Jayoti Marnida Haulian Kaur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/>
      <c r="C32" s="29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/>
      <c r="C33" s="34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/>
      <c r="C34" s="29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/>
      <c r="C35" s="29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/>
      <c r="C36" s="29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/>
      <c r="C37" s="29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/>
      <c r="C38" s="29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/>
      <c r="C39" s="3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/>
      <c r="C40" s="3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/>
      <c r="C41" s="29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/>
      <c r="C42" s="29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yonatan</dc:creator>
  <dcterms:created xsi:type="dcterms:W3CDTF">2025-08-30T01:54:57Z</dcterms:created>
  <dcterms:modified xsi:type="dcterms:W3CDTF">2026-08-05T02:00:55Z</dcterms:modified>
  <cp:lastModifiedBy>yonatan kwee</cp:lastModifiedBy>
</cp:coreProperties>
</file>