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342B97D3-7151-42AB-9210-A1225BD5BD5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" i="1" l="1"/>
</calcChain>
</file>

<file path=xl/sharedStrings.xml><?xml version="1.0" encoding="utf-8"?>
<sst xmlns="http://schemas.openxmlformats.org/spreadsheetml/2006/main" count="296" uniqueCount="163">
  <si>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</si>
  <si>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</si>
  <si>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</si>
  <si>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</si>
  <si>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</si>
  <si>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</si>
  <si>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</si>
  <si>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</si>
  <si>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</si>
  <si>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</si>
  <si>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</si>
  <si>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</si>
  <si>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</si>
  <si>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</si>
  <si>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</si>
  <si>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</si>
  <si>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</si>
  <si>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</si>
  <si>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</si>
  <si>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</si>
  <si>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</si>
  <si>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</si>
  <si>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</si>
  <si>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</si>
  <si>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</si>
  <si>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</si>
  <si>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</si>
  <si>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</si>
  <si>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</si>
  <si>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</si>
  <si>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</si>
  <si>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</si>
  <si>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</si>
  <si>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</si>
  <si>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</si>
  <si>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</si>
  <si>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</si>
  <si>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</si>
  <si>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</si>
  <si>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</si>
  <si>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</si>
  <si>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</si>
  <si>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</si>
  <si>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</si>
  <si>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</si>
  <si>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</si>
  <si>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</si>
  <si>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</si>
  <si>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</si>
  <si>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</si>
  <si>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</si>
  <si>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</si>
  <si>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</si>
  <si>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</si>
  <si>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</si>
  <si>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</si>
  <si>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</si>
  <si>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</si>
  <si>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</si>
  <si>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</si>
  <si>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</si>
  <si>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</si>
  <si>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</si>
  <si>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</si>
  <si>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</si>
  <si>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</si>
  <si>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</si>
  <si>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</si>
  <si>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</si>
  <si>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</si>
  <si>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</si>
  <si>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</si>
  <si>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</si>
  <si>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</si>
  <si>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</si>
  <si>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</si>
  <si>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</si>
  <si>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</si>
  <si>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</si>
  <si>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</si>
  <si>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</si>
  <si>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</si>
  <si>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</si>
  <si>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</si>
  <si>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</si>
  <si>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</si>
  <si>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</si>
  <si>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</si>
  <si>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</si>
  <si>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</si>
  <si>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</si>
  <si>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</si>
  <si>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</si>
  <si>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</si>
  <si>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</si>
  <si>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</si>
  <si>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</si>
  <si>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</si>
  <si>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</si>
  <si>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Aiza Putri</t>
  </si>
  <si>
    <t>Akhmad Hidayat</t>
  </si>
  <si>
    <t>Akuela Uropmabin</t>
  </si>
  <si>
    <t>Al Ghazali Hanafi</t>
  </si>
  <si>
    <t>Alberto Taplo</t>
  </si>
  <si>
    <t>Alika Naila Putri</t>
  </si>
  <si>
    <t>Alipki Alming</t>
  </si>
  <si>
    <t>Aliza Salsabila</t>
  </si>
  <si>
    <t>Alpian Uropkulin</t>
  </si>
  <si>
    <t>Apolo Nalsa</t>
  </si>
  <si>
    <t>Askhariskia Yasmin Unyung</t>
  </si>
  <si>
    <t>Aulia Fajria Salsabila</t>
  </si>
  <si>
    <t>Bernat Wamuka</t>
  </si>
  <si>
    <t>Dirgahayu Waisimun</t>
  </si>
  <si>
    <t>Dusun Adangka Kalakmabin</t>
  </si>
  <si>
    <t>Enjelina Bidana</t>
  </si>
  <si>
    <t>Farel. A</t>
  </si>
  <si>
    <t>Iki Uropdana</t>
  </si>
  <si>
    <t>Jeko Uopka</t>
  </si>
  <si>
    <t>Josepa Bamulki</t>
  </si>
  <si>
    <t>Kakaweng Almung</t>
  </si>
  <si>
    <t>Kornela Uropkulin</t>
  </si>
  <si>
    <t>Laode Rafly Imani</t>
  </si>
  <si>
    <t>Mabindokur Wayam</t>
  </si>
  <si>
    <t>Mareto Uropdana</t>
  </si>
  <si>
    <t>Mesion Malyo</t>
  </si>
  <si>
    <t>Mila Kasipmabin</t>
  </si>
  <si>
    <t>Mimaltum Amela Kasipmabin</t>
  </si>
  <si>
    <t>Muhammad Rizky</t>
  </si>
  <si>
    <t>Nola Uropkulin</t>
  </si>
  <si>
    <t>Novalia Kasipmabin</t>
  </si>
  <si>
    <t>Novelin Siktaop</t>
  </si>
  <si>
    <t>Noverus Kasipka</t>
  </si>
  <si>
    <t>Obed Oropdana</t>
  </si>
  <si>
    <t>Oktabin Penip Gresia Uropka</t>
  </si>
  <si>
    <t>Okweng Pilip Melkior Well</t>
  </si>
  <si>
    <t>Onasia Kasipmabin</t>
  </si>
  <si>
    <t>Risal Wenda</t>
  </si>
  <si>
    <t>Rismawati Rismawati</t>
  </si>
  <si>
    <t>Sando Kakyarmabin</t>
  </si>
  <si>
    <t>Satria Satria</t>
  </si>
  <si>
    <t>Seonip Esinta Uropka</t>
  </si>
  <si>
    <t>Silpa Balyo</t>
  </si>
  <si>
    <t>Suprianus Inurka</t>
  </si>
  <si>
    <t>Tomy Uropdyana</t>
  </si>
  <si>
    <t>Yulita Uropka</t>
  </si>
  <si>
    <t>BILI SINGAN</t>
  </si>
  <si>
    <t>DENIS WALYAPO</t>
  </si>
  <si>
    <t>DERLINCE SAPIRA BAWI</t>
  </si>
  <si>
    <t>ERLANGGA SINARJI</t>
  </si>
  <si>
    <t>JECK YAKOBUS WAYAM</t>
  </si>
  <si>
    <t>JESE SASANDO SERAN TAPLO</t>
  </si>
  <si>
    <t>LA ODE ADIT</t>
  </si>
  <si>
    <t>LIA TAMALIA WAYAM</t>
  </si>
  <si>
    <t>MARIA PIGAI</t>
  </si>
  <si>
    <t>NUR ASIFA</t>
  </si>
  <si>
    <t>OKTOVIANUS DAMEN</t>
  </si>
  <si>
    <t>ONA TAPLO</t>
  </si>
  <si>
    <t>PIMKAN KALADANA</t>
  </si>
  <si>
    <t>RAFFI ANDRA ARSA</t>
  </si>
  <si>
    <t>RINI NINGDANA</t>
  </si>
  <si>
    <t>STENLY KILUNGGA WANDA</t>
  </si>
  <si>
    <t>TONI YAMIN</t>
  </si>
  <si>
    <t>WINEFA APRIA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</si>
</sst>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showGridLines="0" tabSelected="1" showRuler="0" topLeftCell="A37" zoomScaleNormal="100" workbookViewId="0">
      <selection activeCell="L66" sqref="L66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8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8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5</v>
      </c>
      <c r="G2">
        <v>6</v>
      </c>
      <c r="H2">
        <v>1</v>
      </c>
      <c r="I2">
        <v>1</v>
      </c>
      <c r="J2" t="s">
        <v>99</v>
      </c>
      <c r="K2">
        <v>437</v>
      </c>
      <c r="L2" s="1">
        <v>45</v>
      </c>
    </row>
    <row r="3" spans="1:18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5</v>
      </c>
      <c r="G3">
        <v>6</v>
      </c>
      <c r="H3">
        <v>1</v>
      </c>
      <c r="I3">
        <v>1</v>
      </c>
      <c r="J3" t="s">
        <v>100</v>
      </c>
      <c r="K3">
        <v>438</v>
      </c>
      <c r="L3" s="1">
        <v>56</v>
      </c>
    </row>
    <row r="4" spans="1:18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5</v>
      </c>
      <c r="G4">
        <v>6</v>
      </c>
      <c r="H4">
        <v>1</v>
      </c>
      <c r="I4">
        <v>1</v>
      </c>
      <c r="J4" t="s">
        <v>101</v>
      </c>
      <c r="K4">
        <v>439</v>
      </c>
      <c r="L4" s="1">
        <v>45</v>
      </c>
    </row>
    <row r="5" spans="1:18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5</v>
      </c>
      <c r="G5">
        <v>6</v>
      </c>
      <c r="H5">
        <v>1</v>
      </c>
      <c r="I5">
        <v>1</v>
      </c>
      <c r="J5" t="s">
        <v>102</v>
      </c>
      <c r="K5">
        <v>440</v>
      </c>
      <c r="L5" s="1">
        <v>34</v>
      </c>
      <c r="R5">
        <f>COUNT(K2:K50)</f>
        <v>49</v>
      </c>
    </row>
    <row r="6" spans="1:18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5</v>
      </c>
      <c r="G6">
        <v>6</v>
      </c>
      <c r="H6">
        <v>1</v>
      </c>
      <c r="I6">
        <v>1</v>
      </c>
      <c r="J6" t="s">
        <v>103</v>
      </c>
      <c r="K6">
        <v>441</v>
      </c>
      <c r="L6" s="1">
        <v>30</v>
      </c>
    </row>
    <row r="7" spans="1:18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5</v>
      </c>
      <c r="G7">
        <v>6</v>
      </c>
      <c r="H7">
        <v>1</v>
      </c>
      <c r="I7">
        <v>1</v>
      </c>
      <c r="J7" t="s">
        <v>104</v>
      </c>
      <c r="K7">
        <v>442</v>
      </c>
      <c r="L7" s="1">
        <v>55</v>
      </c>
    </row>
    <row r="8" spans="1:18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5</v>
      </c>
      <c r="G8">
        <v>6</v>
      </c>
      <c r="H8">
        <v>1</v>
      </c>
      <c r="I8">
        <v>1</v>
      </c>
      <c r="J8" t="s">
        <v>105</v>
      </c>
      <c r="K8">
        <v>443</v>
      </c>
      <c r="L8" s="1">
        <v>35</v>
      </c>
    </row>
    <row r="9" spans="1:18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5</v>
      </c>
      <c r="G9">
        <v>6</v>
      </c>
      <c r="H9">
        <v>1</v>
      </c>
      <c r="I9">
        <v>1</v>
      </c>
      <c r="J9" t="s">
        <v>106</v>
      </c>
      <c r="K9">
        <v>444</v>
      </c>
      <c r="L9" s="1">
        <v>23</v>
      </c>
    </row>
    <row r="10" spans="1:18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5</v>
      </c>
      <c r="G10">
        <v>6</v>
      </c>
      <c r="H10">
        <v>1</v>
      </c>
      <c r="I10">
        <v>1</v>
      </c>
      <c r="J10" t="s">
        <v>107</v>
      </c>
      <c r="K10">
        <v>445</v>
      </c>
      <c r="L10" s="1">
        <v>12</v>
      </c>
    </row>
    <row r="11" spans="1:18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5</v>
      </c>
      <c r="G11">
        <v>6</v>
      </c>
      <c r="H11">
        <v>1</v>
      </c>
      <c r="I11">
        <v>1</v>
      </c>
      <c r="J11" t="s">
        <v>108</v>
      </c>
      <c r="K11">
        <v>446</v>
      </c>
      <c r="L11" s="1">
        <v>56</v>
      </c>
    </row>
    <row r="12" spans="1:18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5</v>
      </c>
      <c r="G12">
        <v>6</v>
      </c>
      <c r="H12">
        <v>1</v>
      </c>
      <c r="I12">
        <v>1</v>
      </c>
      <c r="J12" t="s">
        <v>109</v>
      </c>
      <c r="K12">
        <v>447</v>
      </c>
      <c r="L12" s="1">
        <v>68</v>
      </c>
    </row>
    <row r="13" spans="1:18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5</v>
      </c>
      <c r="G13">
        <v>6</v>
      </c>
      <c r="H13">
        <v>1</v>
      </c>
      <c r="I13">
        <v>1</v>
      </c>
      <c r="J13" t="s">
        <v>110</v>
      </c>
      <c r="K13">
        <v>448</v>
      </c>
      <c r="L13" s="1">
        <v>66</v>
      </c>
    </row>
    <row r="14" spans="1:18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5</v>
      </c>
      <c r="G14">
        <v>6</v>
      </c>
      <c r="H14">
        <v>1</v>
      </c>
      <c r="I14">
        <v>1</v>
      </c>
      <c r="J14" t="s">
        <v>111</v>
      </c>
      <c r="K14">
        <v>449</v>
      </c>
      <c r="L14" s="1">
        <v>56</v>
      </c>
    </row>
    <row r="15" spans="1:18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5</v>
      </c>
      <c r="G15">
        <v>6</v>
      </c>
      <c r="H15">
        <v>1</v>
      </c>
      <c r="I15">
        <v>1</v>
      </c>
      <c r="J15" t="s">
        <v>112</v>
      </c>
      <c r="K15">
        <v>450</v>
      </c>
      <c r="L15" s="1">
        <v>45</v>
      </c>
    </row>
    <row r="16" spans="1:18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5</v>
      </c>
      <c r="G16">
        <v>6</v>
      </c>
      <c r="H16">
        <v>1</v>
      </c>
      <c r="I16">
        <v>1</v>
      </c>
      <c r="J16" t="s">
        <v>113</v>
      </c>
      <c r="K16">
        <v>451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5</v>
      </c>
      <c r="G17">
        <v>6</v>
      </c>
      <c r="H17">
        <v>1</v>
      </c>
      <c r="I17">
        <v>1</v>
      </c>
      <c r="J17" t="s">
        <v>114</v>
      </c>
      <c r="K17">
        <v>452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5</v>
      </c>
      <c r="G18">
        <v>6</v>
      </c>
      <c r="H18">
        <v>1</v>
      </c>
      <c r="I18">
        <v>1</v>
      </c>
      <c r="J18" t="s">
        <v>115</v>
      </c>
      <c r="K18">
        <v>453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5</v>
      </c>
      <c r="G19">
        <v>6</v>
      </c>
      <c r="H19">
        <v>1</v>
      </c>
      <c r="I19">
        <v>1</v>
      </c>
      <c r="J19" t="s">
        <v>116</v>
      </c>
      <c r="K19">
        <v>454</v>
      </c>
      <c r="L19" s="1">
        <v>12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5</v>
      </c>
      <c r="G20">
        <v>6</v>
      </c>
      <c r="H20">
        <v>1</v>
      </c>
      <c r="I20">
        <v>1</v>
      </c>
      <c r="J20" t="s">
        <v>117</v>
      </c>
      <c r="K20">
        <v>455</v>
      </c>
      <c r="L20" s="1">
        <v>36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5</v>
      </c>
      <c r="G21">
        <v>6</v>
      </c>
      <c r="H21">
        <v>1</v>
      </c>
      <c r="I21">
        <v>1</v>
      </c>
      <c r="J21" t="s">
        <v>118</v>
      </c>
      <c r="K21">
        <v>456</v>
      </c>
      <c r="L21" s="1">
        <v>35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5</v>
      </c>
      <c r="G22">
        <v>6</v>
      </c>
      <c r="H22">
        <v>1</v>
      </c>
      <c r="I22">
        <v>1</v>
      </c>
      <c r="J22" t="s">
        <v>119</v>
      </c>
      <c r="K22">
        <v>457</v>
      </c>
      <c r="L22" s="1">
        <v>12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5</v>
      </c>
      <c r="G23">
        <v>6</v>
      </c>
      <c r="H23">
        <v>1</v>
      </c>
      <c r="I23">
        <v>1</v>
      </c>
      <c r="J23" t="s">
        <v>120</v>
      </c>
      <c r="K23">
        <v>458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5</v>
      </c>
      <c r="G24">
        <v>6</v>
      </c>
      <c r="H24">
        <v>1</v>
      </c>
      <c r="I24">
        <v>1</v>
      </c>
      <c r="J24" t="s">
        <v>121</v>
      </c>
      <c r="K24">
        <v>459</v>
      </c>
      <c r="L24" s="1">
        <v>15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5</v>
      </c>
      <c r="G25">
        <v>6</v>
      </c>
      <c r="H25">
        <v>1</v>
      </c>
      <c r="I25">
        <v>1</v>
      </c>
      <c r="J25" t="s">
        <v>122</v>
      </c>
      <c r="K25">
        <v>460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5</v>
      </c>
      <c r="G26">
        <v>6</v>
      </c>
      <c r="H26">
        <v>1</v>
      </c>
      <c r="I26">
        <v>1</v>
      </c>
      <c r="J26" t="s">
        <v>123</v>
      </c>
      <c r="K26">
        <v>461</v>
      </c>
      <c r="L26" s="1">
        <v>43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5</v>
      </c>
      <c r="G27">
        <v>6</v>
      </c>
      <c r="H27">
        <v>1</v>
      </c>
      <c r="I27">
        <v>1</v>
      </c>
      <c r="J27" t="s">
        <v>124</v>
      </c>
      <c r="K27">
        <v>462</v>
      </c>
      <c r="L27" s="1">
        <v>56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5</v>
      </c>
      <c r="G28">
        <v>6</v>
      </c>
      <c r="H28">
        <v>1</v>
      </c>
      <c r="I28">
        <v>1</v>
      </c>
      <c r="J28" t="s">
        <v>125</v>
      </c>
      <c r="K28">
        <v>463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5</v>
      </c>
      <c r="G29">
        <v>6</v>
      </c>
      <c r="H29">
        <v>1</v>
      </c>
      <c r="I29">
        <v>1</v>
      </c>
      <c r="J29" t="s">
        <v>126</v>
      </c>
      <c r="K29">
        <v>464</v>
      </c>
      <c r="L29" s="1">
        <v>24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5</v>
      </c>
      <c r="G30">
        <v>6</v>
      </c>
      <c r="H30">
        <v>1</v>
      </c>
      <c r="I30">
        <v>1</v>
      </c>
      <c r="J30" t="s">
        <v>127</v>
      </c>
      <c r="K30">
        <v>465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5</v>
      </c>
      <c r="G31">
        <v>6</v>
      </c>
      <c r="H31">
        <v>1</v>
      </c>
      <c r="I31">
        <v>1</v>
      </c>
      <c r="J31" t="s">
        <v>128</v>
      </c>
      <c r="K31">
        <v>466</v>
      </c>
      <c r="L31" s="1">
        <v>69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5</v>
      </c>
      <c r="G32">
        <v>6</v>
      </c>
      <c r="H32">
        <v>1</v>
      </c>
      <c r="I32">
        <v>1</v>
      </c>
      <c r="J32" t="s">
        <v>129</v>
      </c>
      <c r="K32">
        <v>467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5</v>
      </c>
      <c r="G33">
        <v>6</v>
      </c>
      <c r="H33">
        <v>1</v>
      </c>
      <c r="I33">
        <v>1</v>
      </c>
      <c r="J33" t="s">
        <v>130</v>
      </c>
      <c r="K33">
        <v>468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5</v>
      </c>
      <c r="G34">
        <v>6</v>
      </c>
      <c r="H34">
        <v>1</v>
      </c>
      <c r="I34">
        <v>1</v>
      </c>
      <c r="J34" t="s">
        <v>131</v>
      </c>
      <c r="K34">
        <v>469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5</v>
      </c>
      <c r="G35">
        <v>6</v>
      </c>
      <c r="H35">
        <v>1</v>
      </c>
      <c r="I35">
        <v>1</v>
      </c>
      <c r="J35" t="s">
        <v>132</v>
      </c>
      <c r="K35">
        <v>470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5</v>
      </c>
      <c r="G36">
        <v>6</v>
      </c>
      <c r="H36">
        <v>1</v>
      </c>
      <c r="I36">
        <v>1</v>
      </c>
      <c r="J36" t="s">
        <v>133</v>
      </c>
      <c r="K36">
        <v>471</v>
      </c>
      <c r="L36" s="1">
        <v>69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5</v>
      </c>
      <c r="G37">
        <v>6</v>
      </c>
      <c r="H37">
        <v>1</v>
      </c>
      <c r="I37">
        <v>1</v>
      </c>
      <c r="J37" t="s">
        <v>134</v>
      </c>
      <c r="K37">
        <v>472</v>
      </c>
      <c r="L37" s="1">
        <v>58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5</v>
      </c>
      <c r="G38">
        <v>6</v>
      </c>
      <c r="H38">
        <v>1</v>
      </c>
      <c r="I38">
        <v>1</v>
      </c>
      <c r="J38" t="s">
        <v>135</v>
      </c>
      <c r="K38">
        <v>473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5</v>
      </c>
      <c r="G39">
        <v>6</v>
      </c>
      <c r="H39">
        <v>1</v>
      </c>
      <c r="I39">
        <v>1</v>
      </c>
      <c r="J39" t="s">
        <v>136</v>
      </c>
      <c r="K39">
        <v>474</v>
      </c>
      <c r="L39" s="1">
        <v>56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5</v>
      </c>
      <c r="G40">
        <v>6</v>
      </c>
      <c r="H40">
        <v>1</v>
      </c>
      <c r="I40">
        <v>1</v>
      </c>
      <c r="J40" t="s">
        <v>137</v>
      </c>
      <c r="K40">
        <v>475</v>
      </c>
      <c r="L40" s="1">
        <v>34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5</v>
      </c>
      <c r="G41">
        <v>6</v>
      </c>
      <c r="H41">
        <v>1</v>
      </c>
      <c r="I41">
        <v>1</v>
      </c>
      <c r="J41" t="s">
        <v>138</v>
      </c>
      <c r="K41">
        <v>476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5</v>
      </c>
      <c r="G42">
        <v>6</v>
      </c>
      <c r="H42">
        <v>1</v>
      </c>
      <c r="I42">
        <v>1</v>
      </c>
      <c r="J42" t="s">
        <v>139</v>
      </c>
      <c r="K42">
        <v>477</v>
      </c>
      <c r="L42" s="1">
        <v>22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5</v>
      </c>
      <c r="G43">
        <v>6</v>
      </c>
      <c r="H43">
        <v>1</v>
      </c>
      <c r="I43">
        <v>1</v>
      </c>
      <c r="J43" t="s">
        <v>140</v>
      </c>
      <c r="K43">
        <v>478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5</v>
      </c>
      <c r="G44">
        <v>6</v>
      </c>
      <c r="H44">
        <v>1</v>
      </c>
      <c r="I44">
        <v>1</v>
      </c>
      <c r="J44" t="s">
        <v>141</v>
      </c>
      <c r="K44">
        <v>479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5</v>
      </c>
      <c r="G45">
        <v>6</v>
      </c>
      <c r="H45">
        <v>1</v>
      </c>
      <c r="I45">
        <v>1</v>
      </c>
      <c r="J45" t="s">
        <v>142</v>
      </c>
      <c r="K45">
        <v>480</v>
      </c>
      <c r="L45" s="1">
        <v>21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5</v>
      </c>
      <c r="G46">
        <v>6</v>
      </c>
      <c r="H46">
        <v>1</v>
      </c>
      <c r="I46">
        <v>1</v>
      </c>
      <c r="J46" t="s">
        <v>143</v>
      </c>
      <c r="K46">
        <v>481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5</v>
      </c>
      <c r="G47">
        <v>6</v>
      </c>
      <c r="H47">
        <v>1</v>
      </c>
      <c r="I47">
        <v>1</v>
      </c>
      <c r="J47" t="s">
        <v>144</v>
      </c>
      <c r="K47">
        <v>482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5</v>
      </c>
      <c r="G48">
        <v>6</v>
      </c>
      <c r="H48">
        <v>1</v>
      </c>
      <c r="I48">
        <v>1</v>
      </c>
      <c r="J48" t="s">
        <v>145</v>
      </c>
      <c r="K48">
        <v>483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5</v>
      </c>
      <c r="G49">
        <v>6</v>
      </c>
      <c r="H49">
        <v>1</v>
      </c>
      <c r="I49">
        <v>1</v>
      </c>
      <c r="J49" t="s">
        <v>146</v>
      </c>
      <c r="K49">
        <v>484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5</v>
      </c>
      <c r="G50">
        <v>6</v>
      </c>
      <c r="H50">
        <v>1</v>
      </c>
      <c r="I50">
        <v>1</v>
      </c>
      <c r="J50" t="s">
        <v>147</v>
      </c>
      <c r="K50">
        <v>485</v>
      </c>
      <c r="L50" s="1">
        <v>67</v>
      </c>
    </row>
    <row r="51" spans="1:12" x14ac:dyDescent="0.25">
      <c r="A51">
        <v>2021</v>
      </c>
      <c r="B51">
        <v>2022</v>
      </c>
      <c r="C51" t="s">
        <v>14</v>
      </c>
      <c r="D51" s="2" t="s">
        <v>15</v>
      </c>
      <c r="E51">
        <v>1</v>
      </c>
      <c r="F51">
        <v>5</v>
      </c>
      <c r="G51">
        <v>6</v>
      </c>
      <c r="H51">
        <v>1</v>
      </c>
      <c r="I51">
        <v>1</v>
      </c>
      <c r="J51" t="s">
        <v>148</v>
      </c>
      <c r="K51">
        <v>486</v>
      </c>
      <c r="L51" s="1">
        <v>69</v>
      </c>
    </row>
    <row r="52" spans="1:12" x14ac:dyDescent="0.25">
      <c r="A52">
        <v>2021</v>
      </c>
      <c r="B52">
        <v>2022</v>
      </c>
      <c r="C52" t="s">
        <v>14</v>
      </c>
      <c r="D52" s="2" t="s">
        <v>15</v>
      </c>
      <c r="E52">
        <v>1</v>
      </c>
      <c r="F52">
        <v>5</v>
      </c>
      <c r="G52">
        <v>6</v>
      </c>
      <c r="H52">
        <v>1</v>
      </c>
      <c r="I52">
        <v>1</v>
      </c>
      <c r="J52" t="s">
        <v>149</v>
      </c>
      <c r="K52">
        <v>487</v>
      </c>
      <c r="L52" s="1">
        <v>70</v>
      </c>
    </row>
    <row r="53" spans="1:12" x14ac:dyDescent="0.25">
      <c r="A53">
        <v>2021</v>
      </c>
      <c r="B53">
        <v>2022</v>
      </c>
      <c r="C53" t="s">
        <v>14</v>
      </c>
      <c r="D53" s="2" t="s">
        <v>15</v>
      </c>
      <c r="E53">
        <v>1</v>
      </c>
      <c r="F53">
        <v>5</v>
      </c>
      <c r="G53">
        <v>6</v>
      </c>
      <c r="H53">
        <v>1</v>
      </c>
      <c r="I53">
        <v>1</v>
      </c>
      <c r="J53" t="s">
        <v>150</v>
      </c>
      <c r="K53">
        <v>488</v>
      </c>
      <c r="L53" s="1">
        <v>54</v>
      </c>
    </row>
    <row r="54" spans="1:12" x14ac:dyDescent="0.25">
      <c r="A54">
        <v>2021</v>
      </c>
      <c r="B54">
        <v>2022</v>
      </c>
      <c r="C54" t="s">
        <v>14</v>
      </c>
      <c r="D54" s="2" t="s">
        <v>15</v>
      </c>
      <c r="E54">
        <v>1</v>
      </c>
      <c r="F54">
        <v>5</v>
      </c>
      <c r="G54">
        <v>6</v>
      </c>
      <c r="H54">
        <v>1</v>
      </c>
      <c r="I54">
        <v>1</v>
      </c>
      <c r="J54" t="s">
        <v>151</v>
      </c>
      <c r="K54">
        <v>489</v>
      </c>
      <c r="L54" s="1">
        <v>56</v>
      </c>
    </row>
    <row r="55" spans="1:12" x14ac:dyDescent="0.25">
      <c r="A55">
        <v>2021</v>
      </c>
      <c r="B55">
        <v>2022</v>
      </c>
      <c r="C55" t="s">
        <v>14</v>
      </c>
      <c r="D55" s="2" t="s">
        <v>15</v>
      </c>
      <c r="E55">
        <v>1</v>
      </c>
      <c r="F55">
        <v>5</v>
      </c>
      <c r="G55">
        <v>6</v>
      </c>
      <c r="H55">
        <v>1</v>
      </c>
      <c r="I55">
        <v>1</v>
      </c>
      <c r="J55" t="s">
        <v>152</v>
      </c>
      <c r="K55">
        <v>490</v>
      </c>
      <c r="L55" s="1">
        <v>70</v>
      </c>
    </row>
    <row r="56" spans="1:12" x14ac:dyDescent="0.25">
      <c r="A56">
        <v>2021</v>
      </c>
      <c r="B56">
        <v>2022</v>
      </c>
      <c r="C56" t="s">
        <v>14</v>
      </c>
      <c r="D56" s="2" t="s">
        <v>15</v>
      </c>
      <c r="E56">
        <v>1</v>
      </c>
      <c r="F56">
        <v>5</v>
      </c>
      <c r="G56">
        <v>6</v>
      </c>
      <c r="H56">
        <v>1</v>
      </c>
      <c r="I56">
        <v>1</v>
      </c>
      <c r="J56" t="s">
        <v>153</v>
      </c>
      <c r="K56">
        <v>491</v>
      </c>
      <c r="L56" s="1">
        <v>43</v>
      </c>
    </row>
    <row r="57" spans="1:12" x14ac:dyDescent="0.25">
      <c r="A57">
        <v>2021</v>
      </c>
      <c r="B57">
        <v>2022</v>
      </c>
      <c r="C57" t="s">
        <v>14</v>
      </c>
      <c r="D57" s="2" t="s">
        <v>15</v>
      </c>
      <c r="E57">
        <v>1</v>
      </c>
      <c r="F57">
        <v>5</v>
      </c>
      <c r="G57">
        <v>6</v>
      </c>
      <c r="H57">
        <v>1</v>
      </c>
      <c r="I57">
        <v>1</v>
      </c>
      <c r="J57" t="s">
        <v>154</v>
      </c>
      <c r="K57">
        <v>492</v>
      </c>
      <c r="L57" s="1">
        <v>23</v>
      </c>
    </row>
    <row r="58" spans="1:12" x14ac:dyDescent="0.25">
      <c r="A58">
        <v>2021</v>
      </c>
      <c r="B58">
        <v>2022</v>
      </c>
      <c r="C58" t="s">
        <v>14</v>
      </c>
      <c r="D58" s="2" t="s">
        <v>15</v>
      </c>
      <c r="E58">
        <v>1</v>
      </c>
      <c r="F58">
        <v>5</v>
      </c>
      <c r="G58">
        <v>6</v>
      </c>
      <c r="H58">
        <v>1</v>
      </c>
      <c r="I58">
        <v>1</v>
      </c>
      <c r="J58" t="s">
        <v>155</v>
      </c>
      <c r="K58">
        <v>493</v>
      </c>
      <c r="L58" s="1">
        <v>54</v>
      </c>
    </row>
    <row r="59" spans="1:12" x14ac:dyDescent="0.25">
      <c r="A59">
        <v>2021</v>
      </c>
      <c r="B59">
        <v>2022</v>
      </c>
      <c r="C59" t="s">
        <v>14</v>
      </c>
      <c r="D59" s="2" t="s">
        <v>15</v>
      </c>
      <c r="E59">
        <v>1</v>
      </c>
      <c r="F59">
        <v>5</v>
      </c>
      <c r="G59">
        <v>6</v>
      </c>
      <c r="H59">
        <v>1</v>
      </c>
      <c r="I59">
        <v>1</v>
      </c>
      <c r="J59" t="s">
        <v>156</v>
      </c>
      <c r="K59">
        <v>494</v>
      </c>
      <c r="L59" s="1">
        <v>56</v>
      </c>
    </row>
    <row r="60" spans="1:12" x14ac:dyDescent="0.25">
      <c r="A60">
        <v>2021</v>
      </c>
      <c r="B60">
        <v>2022</v>
      </c>
      <c r="C60" t="s">
        <v>14</v>
      </c>
      <c r="D60" s="2" t="s">
        <v>15</v>
      </c>
      <c r="E60">
        <v>1</v>
      </c>
      <c r="F60">
        <v>5</v>
      </c>
      <c r="G60">
        <v>6</v>
      </c>
      <c r="H60">
        <v>1</v>
      </c>
      <c r="I60">
        <v>1</v>
      </c>
      <c r="J60" t="s">
        <v>157</v>
      </c>
      <c r="K60">
        <v>495</v>
      </c>
      <c r="L60" s="1">
        <v>30</v>
      </c>
    </row>
    <row r="61" spans="1:12" x14ac:dyDescent="0.25">
      <c r="A61">
        <v>2021</v>
      </c>
      <c r="B61">
        <v>2022</v>
      </c>
      <c r="C61" t="s">
        <v>14</v>
      </c>
      <c r="D61" s="2" t="s">
        <v>15</v>
      </c>
      <c r="E61">
        <v>1</v>
      </c>
      <c r="F61">
        <v>5</v>
      </c>
      <c r="G61">
        <v>6</v>
      </c>
      <c r="H61">
        <v>1</v>
      </c>
      <c r="I61">
        <v>1</v>
      </c>
      <c r="J61" t="s">
        <v>158</v>
      </c>
      <c r="K61">
        <v>496</v>
      </c>
      <c r="L61" s="1">
        <v>55</v>
      </c>
    </row>
    <row r="62" spans="1:12" x14ac:dyDescent="0.25">
      <c r="A62">
        <v>2021</v>
      </c>
      <c r="B62">
        <v>2022</v>
      </c>
      <c r="C62" t="s">
        <v>14</v>
      </c>
      <c r="D62" s="2" t="s">
        <v>15</v>
      </c>
      <c r="E62">
        <v>1</v>
      </c>
      <c r="F62">
        <v>5</v>
      </c>
      <c r="G62">
        <v>6</v>
      </c>
      <c r="H62">
        <v>1</v>
      </c>
      <c r="I62">
        <v>1</v>
      </c>
      <c r="J62" t="s">
        <v>159</v>
      </c>
      <c r="K62">
        <v>497</v>
      </c>
      <c r="L62" s="1">
        <v>35</v>
      </c>
    </row>
    <row r="63" spans="1:12" x14ac:dyDescent="0.25">
      <c r="A63">
        <v>2021</v>
      </c>
      <c r="B63">
        <v>2022</v>
      </c>
      <c r="C63" t="s">
        <v>14</v>
      </c>
      <c r="D63" s="2" t="s">
        <v>15</v>
      </c>
      <c r="E63">
        <v>1</v>
      </c>
      <c r="F63">
        <v>5</v>
      </c>
      <c r="G63">
        <v>6</v>
      </c>
      <c r="H63">
        <v>1</v>
      </c>
      <c r="I63">
        <v>1</v>
      </c>
      <c r="J63" t="s">
        <v>160</v>
      </c>
      <c r="K63">
        <v>498</v>
      </c>
      <c r="L63" s="1">
        <v>87</v>
      </c>
    </row>
    <row r="64" spans="1:12" x14ac:dyDescent="0.25">
      <c r="A64">
        <v>2021</v>
      </c>
      <c r="B64">
        <v>2022</v>
      </c>
      <c r="C64" t="s">
        <v>14</v>
      </c>
      <c r="D64" s="2" t="s">
        <v>15</v>
      </c>
      <c r="E64">
        <v>1</v>
      </c>
      <c r="F64">
        <v>5</v>
      </c>
      <c r="G64">
        <v>6</v>
      </c>
      <c r="H64">
        <v>1</v>
      </c>
      <c r="I64">
        <v>1</v>
      </c>
      <c r="J64" t="s">
        <v>161</v>
      </c>
      <c r="K64">
        <v>499</v>
      </c>
      <c r="L64" s="1">
        <v>23</v>
      </c>
    </row>
    <row r="65" spans="1:12" x14ac:dyDescent="0.25">
      <c r="A65">
        <v>2021</v>
      </c>
      <c r="B65">
        <v>2022</v>
      </c>
      <c r="C65" t="s">
        <v>14</v>
      </c>
      <c r="D65" s="2" t="s">
        <v>15</v>
      </c>
      <c r="E65">
        <v>1</v>
      </c>
      <c r="F65">
        <v>5</v>
      </c>
      <c r="G65">
        <v>6</v>
      </c>
      <c r="H65">
        <v>1</v>
      </c>
      <c r="I65">
        <v>1</v>
      </c>
      <c r="J65" t="s">
        <v>162</v>
      </c>
      <c r="K65">
        <v>500</v>
      </c>
      <c r="L65" s="1">
        <v>11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2022-05-22T23:32:07Z</dcterms:modified>
</cp:coreProperties>
</file>