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표본크기 결정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9" i="1"/>
  <c r="C4" i="1"/>
</calcChain>
</file>

<file path=xl/sharedStrings.xml><?xml version="1.0" encoding="utf-8"?>
<sst xmlns="http://schemas.openxmlformats.org/spreadsheetml/2006/main" count="6" uniqueCount="6">
  <si>
    <t>d</t>
    <phoneticPr fontId="1" type="noConversion"/>
  </si>
  <si>
    <t>n</t>
    <phoneticPr fontId="1" type="noConversion"/>
  </si>
  <si>
    <t>=</t>
    <phoneticPr fontId="1" type="noConversion"/>
  </si>
  <si>
    <t>&lt; p &lt;</t>
    <phoneticPr fontId="1" type="noConversion"/>
  </si>
  <si>
    <t>일때,</t>
    <phoneticPr fontId="1" type="noConversion"/>
  </si>
  <si>
    <t>값은 5/77 이다. 왜냐면 77개중, 5개를 무작위 표집했으니까,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</si>
</sst>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1"/>
      <color theme="1"/>
      <name val="Chaparral Pro Ligh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9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277689</xdr:colOff>
      <xdr:row>2</xdr:row>
      <xdr:rowOff>49457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1801689" y="220907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1689" y="220907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304800</xdr:colOff>
      <xdr:row>1</xdr:row>
      <xdr:rowOff>163757</xdr:rowOff>
    </xdr:from>
    <xdr:ext cx="177484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SpPr txBox="1"/>
          </xdr:nvSpPr>
          <xdr:spPr>
            <a:xfrm>
              <a:off x="1066800" y="163757"/>
              <a:ext cx="177484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box>
                          <m:boxPr>
                            <m:ctrlPr>
                              <a:rPr lang="en-US" altLang="ko-KR" sz="1100" i="1">
                                <a:latin typeface="Cambria Math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altLang="ko-KR" sz="110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box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66800" y="163757"/>
              <a:ext cx="177484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𝑧_□(64&amp;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518012</xdr:colOff>
      <xdr:row>0</xdr:row>
      <xdr:rowOff>172549</xdr:rowOff>
    </xdr:from>
    <xdr:ext cx="1545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2522658" y="172549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2000000}"/>
                </a:ext>
              </a:extLst>
            </xdr:cNvPr>
            <xdr:cNvSpPr txBox="1"/>
          </xdr:nvSpPr>
          <xdr:spPr>
            <a:xfrm>
              <a:off x="2522658" y="172549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tabSelected="1" zoomScaleNormal="100" workbookViewId="0">
      <selection activeCell="B11" sqref="B11"/>
    </sheetView>
  </sheetViews>
  <sheetFormatPr defaultRowHeight="14.4"/>
  <cols>
    <col min="1" max="1" width="4.296875" customWidth="1"/>
  </cols>
  <sheetData>
    <row r="2" spans="2:5">
      <c r="C2" s="6">
        <v>0.95</v>
      </c>
      <c r="D2" t="s">
        <v>4</v>
      </c>
      <c r="E2" t="s">
        <v>5</v>
      </c>
    </row>
    <row r="3" spans="2:5" ht="21" customHeight="1">
      <c r="B3" s="1"/>
      <c r="C3" s="1"/>
      <c r="D3" s="2" t="s">
        <v>0</v>
      </c>
    </row>
    <row r="4" spans="2:5">
      <c r="B4" s="1">
        <v>1.96</v>
      </c>
      <c r="C4" s="5">
        <f>5/77</f>
        <v>6.4935064935064929E-2</v>
      </c>
      <c r="D4" s="1">
        <v>0.05</v>
      </c>
    </row>
    <row r="7" spans="2:5">
      <c r="B7" s="3" t="s">
        <v>1</v>
      </c>
      <c r="C7" s="4" t="s">
        <v>2</v>
      </c>
      <c r="D7">
        <v>77</v>
      </c>
    </row>
    <row r="9" spans="2:5">
      <c r="B9">
        <f>$C$4-$B$4*SQRT($C$4*(1-$C$4)/$D$7)</f>
        <v>9.8959763049362368E-3</v>
      </c>
      <c r="C9" s="4" t="s">
        <v>3</v>
      </c>
      <c r="D9">
        <f>$C$4+$B$4*SQRT($C$4*(1-$C$4)/$D$7)</f>
        <v>0.11997415356519361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표본크기 결정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2016-03-24T06:50:55Z</dcterms:created>
  <dcterms:modified xsi:type="dcterms:W3CDTF">2021-05-26T16:42:40Z</dcterms:modified>
</cp:coreProperties>
</file>