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Teaching UTAR\40May22\202206UECM1404\202205UECM1404-Notes\Topic 5 Amortization Schedules and Sinking Funds\Amortization Schedule\"/>
    </mc:Choice>
  </mc:AlternateContent>
  <xr:revisionPtr revIDLastSave="0" documentId="13_ncr:1_{5AC9AE40-4552-4475-AFF3-81D5BCB0BCD7}" xr6:coauthVersionLast="47" xr6:coauthVersionMax="47" xr10:uidLastSave="{00000000-0000-0000-0000-000000000000}"/>
  <bookViews>
    <workbookView xWindow="-120" yWindow="-120" windowWidth="29040" windowHeight="15840" activeTab="2" xr2:uid="{449309D6-B7F2-4D78-9CD2-32DED2217064}"/>
  </bookViews>
  <sheets>
    <sheet name="(i)" sheetId="1" r:id="rId1"/>
    <sheet name="(ii)" sheetId="2" r:id="rId2"/>
    <sheet name="Answer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<sst xmlns="http://schemas.openxmlformats.org/spreadsheetml/2006/main" count="17" uniqueCount="17">
  <si>
    <t>Initial loan amount</t>
  </si>
  <si>
    <t xml:space="preserve">Annual interest rate </t>
  </si>
  <si>
    <t>Monthly interest rate</t>
  </si>
  <si>
    <t xml:space="preserve">Level monthly payment </t>
  </si>
  <si>
    <t xml:space="preserve">Monthly annuity </t>
  </si>
  <si>
    <t>Loan Tenure(Years)</t>
  </si>
  <si>
    <t>Loan Tenure(Months)</t>
  </si>
  <si>
    <t>Month</t>
  </si>
  <si>
    <t>Loan o/s at beginning of month</t>
  </si>
  <si>
    <t>Repayment</t>
  </si>
  <si>
    <t>Interest due</t>
  </si>
  <si>
    <t>Capital repaid</t>
  </si>
  <si>
    <t>Loan o/s at end of month</t>
  </si>
  <si>
    <t>Q1 (i) - workings</t>
  </si>
  <si>
    <t>Q2 (ii) - workings</t>
  </si>
  <si>
    <t>Q1 - Answers</t>
  </si>
  <si>
    <t>Q1(i)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</si>
</sst>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  <font>
      <sz val="2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C000"/>
        <bgColor rgb="FFFFC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indent="2"/>
    </xf>
    <xf numFmtId="0" fontId="4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D9E-9754-4DA5-9DD4-D768CBE82BB8}">
  <dimension ref="A1:C10"/>
  <sheetViews>
    <sheetView zoomScale="145" zoomScaleNormal="145" workbookViewId="0">
      <selection sqref="A1:D1"/>
    </sheetView>
  </sheetViews>
  <sheetFormatPr defaultRowHeight="15" x14ac:dyDescent="0.25"/>
  <cols>
    <col min="2" max="2" width="19.5703125" customWidth="1"/>
    <col min="3" max="3" width="13.7109375" customWidth="1"/>
  </cols>
  <sheetData>
    <row r="1" spans="1:3" ht="26.25" thickBot="1" x14ac:dyDescent="0.4">
      <c r="A1" s="4" t="s">
        <v>13</v>
      </c>
      <c r="B1" s="5"/>
      <c r="C1" s="5"/>
    </row>
    <row r="2" spans="1:3" x14ac:dyDescent="0.25">
      <c r="B2" s="1" t="s">
        <v>0</v>
      </c>
    </row>
    <row r="3" spans="1:3" x14ac:dyDescent="0.25">
      <c r="B3" s="1" t="s">
        <v>1</v>
      </c>
      <c r="C3" s="2"/>
    </row>
    <row r="4" spans="1:3" x14ac:dyDescent="0.25">
      <c r="B4" s="1" t="s">
        <v>2</v>
      </c>
    </row>
    <row r="5" spans="1:3" x14ac:dyDescent="0.25">
      <c r="B5" s="1" t="s">
        <v>5</v>
      </c>
    </row>
    <row r="6" spans="1:3" x14ac:dyDescent="0.25">
      <c r="B6" s="1" t="s">
        <v>6</v>
      </c>
    </row>
    <row r="7" spans="1:3" x14ac:dyDescent="0.25">
      <c r="B7" s="1"/>
    </row>
    <row r="8" spans="1:3" x14ac:dyDescent="0.25">
      <c r="B8" s="1"/>
    </row>
    <row r="9" spans="1:3" x14ac:dyDescent="0.25">
      <c r="B9" s="1" t="s">
        <v>4</v>
      </c>
    </row>
    <row r="10" spans="1:3" x14ac:dyDescent="0.25">
      <c r="B10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F87A-7064-4529-B67D-6F643219B09D}">
  <dimension ref="A1:G6"/>
  <sheetViews>
    <sheetView workbookViewId="0">
      <selection activeCell="A2" sqref="A2:H2"/>
    </sheetView>
  </sheetViews>
  <sheetFormatPr defaultRowHeight="15" x14ac:dyDescent="0.25"/>
  <cols>
    <col min="2" max="2" width="14.28515625" customWidth="1"/>
    <col min="3" max="3" width="18.85546875" customWidth="1"/>
    <col min="4" max="4" width="18.140625" customWidth="1"/>
    <col min="5" max="5" width="17.42578125" customWidth="1"/>
    <col min="6" max="6" width="15" customWidth="1"/>
    <col min="7" max="7" width="14.42578125" customWidth="1"/>
  </cols>
  <sheetData>
    <row r="1" spans="1:7" ht="15.75" thickBot="1" x14ac:dyDescent="0.3"/>
    <row r="2" spans="1:7" ht="26.25" thickBot="1" x14ac:dyDescent="0.4">
      <c r="A2" s="4" t="s">
        <v>14</v>
      </c>
      <c r="B2" s="5"/>
      <c r="C2" s="5"/>
      <c r="D2" s="5"/>
      <c r="E2" s="5"/>
      <c r="F2" s="5"/>
      <c r="G2" s="5"/>
    </row>
    <row r="6" spans="1:7" ht="63.75" x14ac:dyDescent="0.25">
      <c r="B6" s="3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857EB-7DE8-49B0-AE5D-DFF311009B0A}">
  <dimension ref="A1:AE4"/>
  <sheetViews>
    <sheetView tabSelected="1" workbookViewId="0">
      <selection activeCell="B5" sqref="B5"/>
    </sheetView>
  </sheetViews>
  <sheetFormatPr defaultRowHeight="15" x14ac:dyDescent="0.25"/>
  <sheetData>
    <row r="1" spans="1:31" ht="15.75" thickBot="1" x14ac:dyDescent="0.3"/>
    <row r="2" spans="1:31" ht="26.25" thickBot="1" x14ac:dyDescent="0.4">
      <c r="A2" s="4" t="s">
        <v>15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4" spans="1:31" x14ac:dyDescent="0.25">
      <c r="B4" t="s">
        <v>16</v>
      </c>
      <c r="C4">
        <f>'(i)'!C10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(i)</vt:lpstr>
      <vt:lpstr>(ii)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2022-08-10T23:42:59Z</dcterms:created>
  <dcterms:modified xsi:type="dcterms:W3CDTF">2022-08-11T00:48:09Z</dcterms:modified>
</cp:coreProperties>
</file>