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 위한 실무 엑셀/Chapter01/Section01/"/>
    </mc:Choice>
  </mc:AlternateContent>
  <xr:revisionPtr revIDLastSave="0" documentId="13_ncr:1_{A157F9D2-8217-F641-B57F-399A4830E9F9}" xr6:coauthVersionLast="47" xr6:coauthVersionMax="47" xr10:uidLastSave="{00000000-0000-0000-0000-000000000000}"/>
  <bookViews>
    <workbookView xWindow="0" yWindow="760" windowWidth="34560" windowHeight="21580" xr2:uid="{EDEBB7A9-E0F3-4C8B-A898-C1BE62F2B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F15" i="1"/>
  <c r="F14" i="1"/>
  <c r="F13" i="1"/>
  <c r="F12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<sst xmlns="http://schemas.openxmlformats.org/spreadsheetml/2006/main" count="28" uniqueCount="27">
  <si>
    <t>도서 배송 현황</t>
    <phoneticPr fontId="1" type="noConversion"/>
  </si>
  <si>
    <t>접수일</t>
    <phoneticPr fontId="1" type="noConversion"/>
  </si>
  <si>
    <t>접수시간</t>
    <phoneticPr fontId="1" type="noConversion"/>
  </si>
  <si>
    <t>접수번호</t>
    <phoneticPr fontId="1" type="noConversion"/>
  </si>
  <si>
    <t>고객명</t>
    <phoneticPr fontId="1" type="noConversion"/>
  </si>
  <si>
    <t>도서명</t>
    <phoneticPr fontId="1" type="noConversion"/>
  </si>
  <si>
    <t>배송소요일</t>
    <phoneticPr fontId="1" type="noConversion"/>
  </si>
  <si>
    <t>배송완료일</t>
    <phoneticPr fontId="1" type="noConversion"/>
  </si>
  <si>
    <t>홍길동</t>
    <phoneticPr fontId="1" type="noConversion"/>
  </si>
  <si>
    <t>E-002</t>
    <phoneticPr fontId="1" type="noConversion"/>
  </si>
  <si>
    <t>강감찬</t>
    <phoneticPr fontId="1" type="noConversion"/>
  </si>
  <si>
    <t>A-018</t>
    <phoneticPr fontId="1" type="noConversion"/>
  </si>
  <si>
    <t>이몽룡</t>
    <phoneticPr fontId="1" type="noConversion"/>
  </si>
  <si>
    <t>F-090</t>
    <phoneticPr fontId="1" type="noConversion"/>
  </si>
  <si>
    <t>월매</t>
    <phoneticPr fontId="1" type="noConversion"/>
  </si>
  <si>
    <t>A-030</t>
    <phoneticPr fontId="1" type="noConversion"/>
  </si>
  <si>
    <t>방자</t>
    <phoneticPr fontId="1" type="noConversion"/>
  </si>
  <si>
    <t>F-006</t>
    <phoneticPr fontId="1" type="noConversion"/>
  </si>
  <si>
    <t>향단이</t>
    <phoneticPr fontId="1" type="noConversion"/>
  </si>
  <si>
    <t>B-321</t>
    <phoneticPr fontId="1" type="noConversion"/>
  </si>
  <si>
    <t>변사또</t>
    <phoneticPr fontId="1" type="noConversion"/>
  </si>
  <si>
    <t>A-214</t>
    <phoneticPr fontId="1" type="noConversion"/>
  </si>
  <si>
    <t>임꺽정</t>
    <phoneticPr fontId="1" type="noConversion"/>
  </si>
  <si>
    <t>C-057</t>
    <phoneticPr fontId="1" type="noConversion"/>
  </si>
  <si>
    <t>이기자</t>
    <phoneticPr fontId="1" type="noConversion"/>
  </si>
  <si>
    <t>B-461</t>
    <phoneticPr fontId="1" type="noConversion"/>
  </si>
  <si>
    <t>강방울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</si>
</sst>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6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 style="hair">
        <color indexed="64"/>
      </right>
      <top style="double">
        <color auto="1"/>
      </top>
      <bottom style="double">
        <color auto="1"/>
      </bottom>
      <diagonal/>
    </border>
    <border>
      <left style="hair">
        <color indexed="64"/>
      </left>
      <right style="hair">
        <color indexed="64"/>
      </right>
      <top style="double">
        <color auto="1"/>
      </top>
      <bottom style="double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double">
        <color auto="1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3" xfId="0" applyNumberFormat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Continuous" vertical="center"/>
    </xf>
    <xf numFmtId="0" fontId="0" fillId="3" borderId="2" xfId="0" applyFill="1" applyBorder="1" applyAlignment="1">
      <alignment horizontal="center" vertical="center"/>
    </xf>
    <xf numFmtId="18" fontId="0" fillId="0" borderId="3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4B21-7356-4B39-963B-8ABC96CF37DD}">
  <dimension ref="B1:G17"/>
  <sheetViews>
    <sheetView tabSelected="1" zoomScale="168" workbookViewId="0">
      <selection activeCell="O10" sqref="O10"/>
    </sheetView>
  </sheetViews>
  <sheetFormatPr baseColWidth="10" defaultColWidth="8.83203125" defaultRowHeight="17"/>
  <cols>
    <col min="2" max="2" width="9.83203125" customWidth="1"/>
    <col min="3" max="3" width="11.83203125" customWidth="1"/>
    <col min="4" max="4" width="10.1640625" customWidth="1"/>
    <col min="5" max="5" width="12.6640625" customWidth="1"/>
    <col min="6" max="6" width="14.6640625" customWidth="1"/>
    <col min="7" max="7" width="2.6640625" customWidth="1"/>
    <col min="9" max="9" width="11.1640625" bestFit="1" customWidth="1"/>
  </cols>
  <sheetData>
    <row r="1" spans="2:7" ht="18" thickBot="1"/>
    <row r="2" spans="2:7" ht="25" thickTop="1" thickBot="1">
      <c r="B2" s="14" t="s">
        <v>0</v>
      </c>
      <c r="C2" s="14"/>
      <c r="D2" s="14"/>
      <c r="E2" s="14"/>
      <c r="F2" s="14"/>
    </row>
    <row r="3" spans="2:7" ht="19" thickTop="1" thickBot="1"/>
    <row r="4" spans="2:7" ht="18" thickBot="1">
      <c r="B4" s="15" t="s">
        <v>1</v>
      </c>
      <c r="C4" s="1">
        <v>44950</v>
      </c>
      <c r="E4" s="15" t="s">
        <v>2</v>
      </c>
      <c r="F4" s="16">
        <v>0.97499999999999998</v>
      </c>
      <c r="G4" s="2"/>
    </row>
    <row r="5" spans="2:7" ht="18" thickBot="1"/>
    <row r="6" spans="2:7" ht="19" thickTop="1" thickBot="1">
      <c r="B6" s="12" t="s">
        <v>3</v>
      </c>
      <c r="C6" s="13" t="s">
        <v>4</v>
      </c>
      <c r="D6" s="13" t="s">
        <v>5</v>
      </c>
      <c r="E6" s="13" t="s">
        <v>6</v>
      </c>
      <c r="F6" s="13" t="s">
        <v>7</v>
      </c>
    </row>
    <row r="7" spans="2:7" ht="18" thickTop="1">
      <c r="B7" s="3">
        <v>1</v>
      </c>
      <c r="C7" s="4" t="s">
        <v>8</v>
      </c>
      <c r="D7" s="4" t="s">
        <v>9</v>
      </c>
      <c r="E7" s="4">
        <v>3</v>
      </c>
      <c r="F7" s="5">
        <f>$C$4+E7</f>
        <v>44953</v>
      </c>
    </row>
    <row r="8" spans="2:7">
      <c r="B8" s="6">
        <v>2</v>
      </c>
      <c r="C8" s="7" t="s">
        <v>10</v>
      </c>
      <c r="D8" s="7" t="s">
        <v>11</v>
      </c>
      <c r="E8" s="7">
        <v>2</v>
      </c>
      <c r="F8" s="8">
        <f t="shared" ref="F8:F16" si="0">$C$4+E8</f>
        <v>44952</v>
      </c>
    </row>
    <row r="9" spans="2:7">
      <c r="B9" s="6">
        <v>3</v>
      </c>
      <c r="C9" s="7" t="s">
        <v>12</v>
      </c>
      <c r="D9" s="7" t="s">
        <v>13</v>
      </c>
      <c r="E9" s="7">
        <v>4</v>
      </c>
      <c r="F9" s="8">
        <f t="shared" si="0"/>
        <v>44954</v>
      </c>
    </row>
    <row r="10" spans="2:7">
      <c r="B10" s="6">
        <v>4</v>
      </c>
      <c r="C10" s="7" t="s">
        <v>14</v>
      </c>
      <c r="D10" s="7" t="s">
        <v>15</v>
      </c>
      <c r="E10" s="7">
        <v>3</v>
      </c>
      <c r="F10" s="8">
        <f t="shared" si="0"/>
        <v>44953</v>
      </c>
    </row>
    <row r="11" spans="2:7">
      <c r="B11" s="6">
        <v>5</v>
      </c>
      <c r="C11" s="4" t="s">
        <v>16</v>
      </c>
      <c r="D11" s="7" t="s">
        <v>17</v>
      </c>
      <c r="E11" s="7">
        <v>2</v>
      </c>
      <c r="F11" s="8">
        <f t="shared" si="0"/>
        <v>44952</v>
      </c>
    </row>
    <row r="12" spans="2:7">
      <c r="B12" s="6">
        <v>6</v>
      </c>
      <c r="C12" s="7" t="s">
        <v>18</v>
      </c>
      <c r="D12" s="7" t="s">
        <v>19</v>
      </c>
      <c r="E12" s="7">
        <v>3</v>
      </c>
      <c r="F12" s="8">
        <f t="shared" si="0"/>
        <v>44953</v>
      </c>
    </row>
    <row r="13" spans="2:7">
      <c r="B13" s="6">
        <v>7</v>
      </c>
      <c r="C13" s="7" t="s">
        <v>20</v>
      </c>
      <c r="D13" s="7" t="s">
        <v>21</v>
      </c>
      <c r="E13" s="7">
        <v>2</v>
      </c>
      <c r="F13" s="8">
        <f t="shared" si="0"/>
        <v>44952</v>
      </c>
    </row>
    <row r="14" spans="2:7">
      <c r="B14" s="6">
        <v>8</v>
      </c>
      <c r="C14" s="4" t="s">
        <v>22</v>
      </c>
      <c r="D14" s="7" t="s">
        <v>23</v>
      </c>
      <c r="E14" s="7">
        <v>3</v>
      </c>
      <c r="F14" s="8">
        <f t="shared" si="0"/>
        <v>44953</v>
      </c>
    </row>
    <row r="15" spans="2:7">
      <c r="B15" s="6">
        <v>9</v>
      </c>
      <c r="C15" s="7" t="s">
        <v>24</v>
      </c>
      <c r="D15" s="7" t="s">
        <v>25</v>
      </c>
      <c r="E15" s="7">
        <v>3</v>
      </c>
      <c r="F15" s="8">
        <f t="shared" si="0"/>
        <v>44953</v>
      </c>
    </row>
    <row r="16" spans="2:7" ht="18" thickBot="1">
      <c r="B16" s="9">
        <v>10</v>
      </c>
      <c r="C16" s="10" t="s">
        <v>26</v>
      </c>
      <c r="D16" s="10" t="s">
        <v>23</v>
      </c>
      <c r="E16" s="10">
        <v>2</v>
      </c>
      <c r="F16" s="11">
        <f t="shared" si="0"/>
        <v>44952</v>
      </c>
    </row>
    <row r="17" ht="18" thickTop="1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2018-11-23T14:00:16Z</dcterms:created>
  <dcterms:modified xsi:type="dcterms:W3CDTF">2023-01-24T14:37:18Z</dcterms:modified>
</cp:coreProperties>
</file>