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audio-books\output\"/>
    </mc:Choice>
  </mc:AlternateContent>
  <bookViews>
    <workbookView xWindow="0" yWindow="0" windowWidth="19200" windowHeight="7050"/>
  </bookViews>
  <sheets>
    <sheet name="Full" sheetId="1" r:id="rId1"/>
    <sheet name="Hyperparams" sheetId="2" r:id="rId2"/>
    <sheet name="Best" sheetId="3" r:id="rId3"/>
  </sheets>
  <definedNames>
    <definedName name="_xlnm._FilterDatabase" localSheetId="2" hidden="1">Best!$B$1:$V$26</definedName>
    <definedName name="_xlnm._FilterDatabase" localSheetId="0" hidden="1">Full!$B$1:$U$46</definedName>
  </definedNames>
  <calcPr calcId="0"/>
</workbook>
</file>

<file path=xl/sharedStrings.xml><?xml version="1.0" encoding="utf-8"?>
<sst xmlns="http://schemas.openxmlformats.org/spreadsheetml/2006/main" count="157" uniqueCount="48">
  <si>
    <t>Loop</t>
  </si>
  <si>
    <t>Batch size</t>
  </si>
  <si>
    <t>Validate loss improvement delta</t>
  </si>
  <si>
    <t>Validate loss improvement patience</t>
  </si>
  <si>
    <t>Restore best weights</t>
  </si>
  <si>
    <t>Num layers</t>
  </si>
  <si>
    <t>Hidden funcs</t>
  </si>
  <si>
    <t>Hidden width</t>
  </si>
  <si>
    <t>Learning rate</t>
  </si>
  <si>
    <t>Train Loss</t>
  </si>
  <si>
    <t>Validate Loss</t>
  </si>
  <si>
    <t>Test Loss</t>
  </si>
  <si>
    <t>Loss * Time</t>
  </si>
  <si>
    <t>Loss Product</t>
  </si>
  <si>
    <t>Train Accuracy</t>
  </si>
  <si>
    <t>Validate Accuracy</t>
  </si>
  <si>
    <t>Test Accuracy</t>
  </si>
  <si>
    <t>Train Time</t>
  </si>
  <si>
    <t>Num epochs</t>
  </si>
  <si>
    <t>Average epoch time</t>
  </si>
  <si>
    <t>('relu', 'relu')</t>
  </si>
  <si>
    <t>Num Model Trainings</t>
  </si>
  <si>
    <t>Num Loops per model</t>
  </si>
  <si>
    <t>Total time minutes</t>
  </si>
  <si>
    <t>Total time hours</t>
  </si>
  <si>
    <t>Seconds per model</t>
  </si>
  <si>
    <t>Batch sizes</t>
  </si>
  <si>
    <t>Hidden Widths</t>
  </si>
  <si>
    <t>Nums layers</t>
  </si>
  <si>
    <t>Functions</t>
  </si>
  <si>
    <t>Learning rates</t>
  </si>
  <si>
    <t>Improvement deltas</t>
  </si>
  <si>
    <t>Improvement patience</t>
  </si>
  <si>
    <t>Improvement restore weights</t>
  </si>
  <si>
    <t>[3580]</t>
  </si>
  <si>
    <t>[200]</t>
  </si>
  <si>
    <t>[4]</t>
  </si>
  <si>
    <t>['relu']</t>
  </si>
  <si>
    <t>[0.0001]</t>
  </si>
  <si>
    <t>[0, 5e-05, 0.0001]</t>
  </si>
  <si>
    <t>[5, 7, 10]</t>
  </si>
  <si>
    <t>[True]</t>
  </si>
  <si>
    <t>Type</t>
  </si>
  <si>
    <t>TRAIN LOSS</t>
  </si>
  <si>
    <t>VALIDATE LOSS</t>
  </si>
  <si>
    <t>TEST LOSS</t>
  </si>
  <si>
    <t>LOSS EFFICIENCY</t>
  </si>
  <si>
    <t>LOSS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</si>
</sst>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6"/>
  <sheetViews>
    <sheetView tabSelected="1" topLeftCell="B1" workbookViewId="0">
      <selection activeCell="S45" sqref="S9:S45"/>
    </sheetView>
  </sheetViews>
  <sheetFormatPr defaultRowHeight="14.5" x14ac:dyDescent="0.35"/>
  <sheetData>
    <row r="1" spans="1:21" s="4" customFormat="1" ht="72.5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hidden="1" x14ac:dyDescent="0.35">
      <c r="A2" s="1">
        <v>0</v>
      </c>
      <c r="B2">
        <v>1</v>
      </c>
      <c r="C2">
        <v>3580</v>
      </c>
      <c r="D2">
        <v>0</v>
      </c>
      <c r="E2">
        <v>5</v>
      </c>
      <c r="F2" t="b">
        <v>1</v>
      </c>
      <c r="G2">
        <v>4</v>
      </c>
      <c r="H2" t="s">
        <v>20</v>
      </c>
      <c r="I2">
        <v>200</v>
      </c>
      <c r="J2">
        <v>1E-4</v>
      </c>
      <c r="K2">
        <v>0.3357</v>
      </c>
      <c r="L2">
        <v>0.35830000000000001</v>
      </c>
      <c r="M2">
        <v>0.35320000000000001</v>
      </c>
      <c r="N2">
        <v>4.3875000000000002</v>
      </c>
      <c r="O2">
        <v>4.2500000000000003E-2</v>
      </c>
      <c r="P2">
        <v>0.82400000095367432</v>
      </c>
      <c r="Q2">
        <v>0.81209999322891235</v>
      </c>
      <c r="R2">
        <v>0.80309998989105225</v>
      </c>
      <c r="S2">
        <v>13.07</v>
      </c>
      <c r="T2">
        <v>884</v>
      </c>
      <c r="U2">
        <v>1.4800000000000001E-2</v>
      </c>
    </row>
    <row r="3" spans="1:21" hidden="1" x14ac:dyDescent="0.35">
      <c r="A3" s="1">
        <v>1</v>
      </c>
      <c r="B3">
        <v>1</v>
      </c>
      <c r="C3">
        <v>3580</v>
      </c>
      <c r="D3">
        <v>0</v>
      </c>
      <c r="E3">
        <v>7</v>
      </c>
      <c r="F3" t="b">
        <v>1</v>
      </c>
      <c r="G3">
        <v>4</v>
      </c>
      <c r="H3" t="s">
        <v>20</v>
      </c>
      <c r="I3">
        <v>200</v>
      </c>
      <c r="J3">
        <v>1E-4</v>
      </c>
      <c r="K3">
        <v>0.3175</v>
      </c>
      <c r="L3">
        <v>0.35870000000000002</v>
      </c>
      <c r="M3">
        <v>0.35920000000000002</v>
      </c>
      <c r="N3">
        <v>6.3548</v>
      </c>
      <c r="O3">
        <v>4.0899999999999999E-2</v>
      </c>
      <c r="P3">
        <v>0.83240002393722534</v>
      </c>
      <c r="Q3">
        <v>0.80980002880096436</v>
      </c>
      <c r="R3">
        <v>0.8255000114440918</v>
      </c>
      <c r="S3">
        <v>20.015000000000001</v>
      </c>
      <c r="T3">
        <v>1265</v>
      </c>
      <c r="U3">
        <v>1.5800000000000002E-2</v>
      </c>
    </row>
    <row r="4" spans="1:21" hidden="1" x14ac:dyDescent="0.35">
      <c r="A4" s="1">
        <v>2</v>
      </c>
      <c r="B4">
        <v>1</v>
      </c>
      <c r="C4">
        <v>3580</v>
      </c>
      <c r="D4">
        <v>0</v>
      </c>
      <c r="E4">
        <v>10</v>
      </c>
      <c r="F4" t="b">
        <v>1</v>
      </c>
      <c r="G4">
        <v>4</v>
      </c>
      <c r="H4" t="s">
        <v>20</v>
      </c>
      <c r="I4">
        <v>200</v>
      </c>
      <c r="J4">
        <v>1E-4</v>
      </c>
      <c r="K4">
        <v>0.32450000000000001</v>
      </c>
      <c r="L4">
        <v>0.41570000000000001</v>
      </c>
      <c r="M4">
        <v>0.35949999999999999</v>
      </c>
      <c r="N4">
        <v>4.5772000000000004</v>
      </c>
      <c r="O4">
        <v>4.8500000000000001E-2</v>
      </c>
      <c r="P4">
        <v>0.83179998397827148</v>
      </c>
      <c r="Q4">
        <v>0.77630001306533813</v>
      </c>
      <c r="R4">
        <v>0.81430000066757202</v>
      </c>
      <c r="S4">
        <v>14.106</v>
      </c>
      <c r="T4">
        <v>847</v>
      </c>
      <c r="U4">
        <v>1.67E-2</v>
      </c>
    </row>
    <row r="5" spans="1:21" hidden="1" x14ac:dyDescent="0.35">
      <c r="A5" s="1">
        <v>3</v>
      </c>
      <c r="B5">
        <v>1</v>
      </c>
      <c r="C5">
        <v>3580</v>
      </c>
      <c r="D5">
        <v>5.0000000000000002E-5</v>
      </c>
      <c r="E5">
        <v>5</v>
      </c>
      <c r="F5" t="b">
        <v>1</v>
      </c>
      <c r="G5">
        <v>4</v>
      </c>
      <c r="H5" t="s">
        <v>20</v>
      </c>
      <c r="I5">
        <v>200</v>
      </c>
      <c r="J5">
        <v>1E-4</v>
      </c>
      <c r="K5">
        <v>0.32429999999999998</v>
      </c>
      <c r="L5">
        <v>0.35139999999999999</v>
      </c>
      <c r="M5">
        <v>0.36749999999999999</v>
      </c>
      <c r="N5">
        <v>6.3179999999999996</v>
      </c>
      <c r="O5">
        <v>4.19E-2</v>
      </c>
      <c r="P5">
        <v>0.82709997892379761</v>
      </c>
      <c r="Q5">
        <v>0.81430000066757202</v>
      </c>
      <c r="R5">
        <v>0.80089998245239258</v>
      </c>
      <c r="S5">
        <v>19.481999999999999</v>
      </c>
      <c r="T5">
        <v>1087</v>
      </c>
      <c r="U5">
        <v>1.7899999999999999E-2</v>
      </c>
    </row>
    <row r="6" spans="1:21" hidden="1" x14ac:dyDescent="0.35">
      <c r="A6" s="1">
        <v>4</v>
      </c>
      <c r="B6">
        <v>1</v>
      </c>
      <c r="C6">
        <v>3580</v>
      </c>
      <c r="D6">
        <v>5.0000000000000002E-5</v>
      </c>
      <c r="E6">
        <v>7</v>
      </c>
      <c r="F6" t="b">
        <v>1</v>
      </c>
      <c r="G6">
        <v>4</v>
      </c>
      <c r="H6" t="s">
        <v>20</v>
      </c>
      <c r="I6">
        <v>200</v>
      </c>
      <c r="J6">
        <v>1E-4</v>
      </c>
      <c r="K6">
        <v>0.32879999999999998</v>
      </c>
      <c r="L6">
        <v>0.35899999999999999</v>
      </c>
      <c r="M6">
        <v>0.38979999999999998</v>
      </c>
      <c r="N6">
        <v>5.2367999999999997</v>
      </c>
      <c r="O6">
        <v>4.5999999999999999E-2</v>
      </c>
      <c r="P6">
        <v>0.83069998025894165</v>
      </c>
      <c r="Q6">
        <v>0.80540001392364502</v>
      </c>
      <c r="R6">
        <v>0.7807999849319458</v>
      </c>
      <c r="S6">
        <v>15.927</v>
      </c>
      <c r="T6">
        <v>869</v>
      </c>
      <c r="U6">
        <v>1.83E-2</v>
      </c>
    </row>
    <row r="7" spans="1:21" hidden="1" x14ac:dyDescent="0.35">
      <c r="A7" s="1">
        <v>5</v>
      </c>
      <c r="B7">
        <v>1</v>
      </c>
      <c r="C7">
        <v>3580</v>
      </c>
      <c r="D7">
        <v>5.0000000000000002E-5</v>
      </c>
      <c r="E7">
        <v>10</v>
      </c>
      <c r="F7" t="b">
        <v>1</v>
      </c>
      <c r="G7">
        <v>4</v>
      </c>
      <c r="H7" t="s">
        <v>20</v>
      </c>
      <c r="I7">
        <v>200</v>
      </c>
      <c r="J7">
        <v>1E-4</v>
      </c>
      <c r="K7">
        <v>0.3196</v>
      </c>
      <c r="L7">
        <v>0.30649999999999999</v>
      </c>
      <c r="M7">
        <v>0.39100000000000001</v>
      </c>
      <c r="N7">
        <v>6.8322000000000003</v>
      </c>
      <c r="O7">
        <v>3.8300000000000001E-2</v>
      </c>
      <c r="P7">
        <v>0.83550000190734863</v>
      </c>
      <c r="Q7">
        <v>0.84119999408721924</v>
      </c>
      <c r="R7">
        <v>0.80309998989105225</v>
      </c>
      <c r="S7">
        <v>21.376999999999999</v>
      </c>
      <c r="T7">
        <v>1163</v>
      </c>
      <c r="U7">
        <v>1.84E-2</v>
      </c>
    </row>
    <row r="8" spans="1:21" hidden="1" x14ac:dyDescent="0.35">
      <c r="A8" s="1">
        <v>6</v>
      </c>
      <c r="B8">
        <v>1</v>
      </c>
      <c r="C8">
        <v>3580</v>
      </c>
      <c r="D8">
        <v>1E-4</v>
      </c>
      <c r="E8">
        <v>5</v>
      </c>
      <c r="F8" t="b">
        <v>1</v>
      </c>
      <c r="G8">
        <v>4</v>
      </c>
      <c r="H8" t="s">
        <v>20</v>
      </c>
      <c r="I8">
        <v>200</v>
      </c>
      <c r="J8">
        <v>1E-4</v>
      </c>
      <c r="K8">
        <v>0.31919999999999998</v>
      </c>
      <c r="L8">
        <v>0.36609999999999998</v>
      </c>
      <c r="M8">
        <v>0.36759999999999998</v>
      </c>
      <c r="N8">
        <v>6.5339999999999998</v>
      </c>
      <c r="O8">
        <v>4.2999999999999997E-2</v>
      </c>
      <c r="P8">
        <v>0.83689999580383301</v>
      </c>
      <c r="Q8">
        <v>0.79640001058578491</v>
      </c>
      <c r="R8">
        <v>0.8255000114440918</v>
      </c>
      <c r="S8">
        <v>20.47</v>
      </c>
      <c r="T8">
        <v>1125</v>
      </c>
      <c r="U8">
        <v>1.8200000000000001E-2</v>
      </c>
    </row>
    <row r="9" spans="1:21" x14ac:dyDescent="0.35">
      <c r="A9" s="1">
        <v>7</v>
      </c>
      <c r="B9">
        <v>1</v>
      </c>
      <c r="C9">
        <v>3580</v>
      </c>
      <c r="D9">
        <v>1E-4</v>
      </c>
      <c r="E9">
        <v>7</v>
      </c>
      <c r="F9" t="b">
        <v>1</v>
      </c>
      <c r="G9">
        <v>4</v>
      </c>
      <c r="H9" t="s">
        <v>20</v>
      </c>
      <c r="I9">
        <v>200</v>
      </c>
      <c r="J9">
        <v>1E-4</v>
      </c>
      <c r="K9">
        <v>0.33750000000000002</v>
      </c>
      <c r="L9">
        <v>0.36230000000000001</v>
      </c>
      <c r="M9">
        <v>0.36259999999999998</v>
      </c>
      <c r="N9">
        <v>4.7960000000000003</v>
      </c>
      <c r="O9">
        <v>4.4299999999999999E-2</v>
      </c>
      <c r="P9">
        <v>0.82260000705718994</v>
      </c>
      <c r="Q9">
        <v>0.82099997997283936</v>
      </c>
      <c r="R9">
        <v>0.81879997253417969</v>
      </c>
      <c r="S9">
        <v>14.21</v>
      </c>
      <c r="T9">
        <v>775</v>
      </c>
      <c r="U9">
        <v>1.83E-2</v>
      </c>
    </row>
    <row r="10" spans="1:21" hidden="1" x14ac:dyDescent="0.35">
      <c r="A10" s="1">
        <v>8</v>
      </c>
      <c r="B10">
        <v>1</v>
      </c>
      <c r="C10">
        <v>3580</v>
      </c>
      <c r="D10">
        <v>1E-4</v>
      </c>
      <c r="E10">
        <v>10</v>
      </c>
      <c r="F10" t="b">
        <v>1</v>
      </c>
      <c r="G10">
        <v>4</v>
      </c>
      <c r="H10" t="s">
        <v>20</v>
      </c>
      <c r="I10">
        <v>200</v>
      </c>
      <c r="J10">
        <v>1E-4</v>
      </c>
      <c r="K10">
        <v>0.32850000000000001</v>
      </c>
      <c r="L10">
        <v>0.3931</v>
      </c>
      <c r="M10">
        <v>0.35010000000000002</v>
      </c>
      <c r="N10">
        <v>5.6085000000000003</v>
      </c>
      <c r="O10">
        <v>4.5199999999999997E-2</v>
      </c>
      <c r="P10">
        <v>0.82929998636245728</v>
      </c>
      <c r="Q10">
        <v>0.7896999716758728</v>
      </c>
      <c r="R10">
        <v>0.82330000400543213</v>
      </c>
      <c r="S10">
        <v>17.073</v>
      </c>
      <c r="T10">
        <v>927</v>
      </c>
      <c r="U10">
        <v>1.84E-2</v>
      </c>
    </row>
    <row r="11" spans="1:21" hidden="1" x14ac:dyDescent="0.35">
      <c r="A11" s="1">
        <v>9</v>
      </c>
      <c r="B11">
        <v>2</v>
      </c>
      <c r="C11">
        <v>3580</v>
      </c>
      <c r="D11">
        <v>0</v>
      </c>
      <c r="E11">
        <v>5</v>
      </c>
      <c r="F11" t="b">
        <v>1</v>
      </c>
      <c r="G11">
        <v>4</v>
      </c>
      <c r="H11" t="s">
        <v>20</v>
      </c>
      <c r="I11">
        <v>200</v>
      </c>
      <c r="J11">
        <v>1E-4</v>
      </c>
      <c r="K11">
        <v>0.32229999999999998</v>
      </c>
      <c r="L11">
        <v>0.34370000000000001</v>
      </c>
      <c r="M11">
        <v>0.37319999999999998</v>
      </c>
      <c r="N11">
        <v>5.7011000000000003</v>
      </c>
      <c r="O11">
        <v>4.1300000000000003E-2</v>
      </c>
      <c r="P11">
        <v>0.83350002765655518</v>
      </c>
      <c r="Q11">
        <v>0.81660002470016479</v>
      </c>
      <c r="R11">
        <v>0.78519999980926514</v>
      </c>
      <c r="S11">
        <v>17.689</v>
      </c>
      <c r="T11">
        <v>962</v>
      </c>
      <c r="U11">
        <v>1.84E-2</v>
      </c>
    </row>
    <row r="12" spans="1:21" hidden="1" x14ac:dyDescent="0.35">
      <c r="A12" s="1">
        <v>10</v>
      </c>
      <c r="B12">
        <v>2</v>
      </c>
      <c r="C12">
        <v>3580</v>
      </c>
      <c r="D12">
        <v>0</v>
      </c>
      <c r="E12">
        <v>7</v>
      </c>
      <c r="F12" t="b">
        <v>1</v>
      </c>
      <c r="G12">
        <v>4</v>
      </c>
      <c r="H12" t="s">
        <v>20</v>
      </c>
      <c r="I12">
        <v>200</v>
      </c>
      <c r="J12">
        <v>1E-4</v>
      </c>
      <c r="K12">
        <v>0.32569999999999999</v>
      </c>
      <c r="L12">
        <v>0.3377</v>
      </c>
      <c r="M12">
        <v>0.40560000000000002</v>
      </c>
      <c r="N12">
        <v>6.0514999999999999</v>
      </c>
      <c r="O12">
        <v>4.4600000000000001E-2</v>
      </c>
      <c r="P12">
        <v>0.82770001888275146</v>
      </c>
      <c r="Q12">
        <v>0.82770001888275146</v>
      </c>
      <c r="R12">
        <v>0.76059997081756592</v>
      </c>
      <c r="S12">
        <v>18.579999999999998</v>
      </c>
      <c r="T12">
        <v>1002</v>
      </c>
      <c r="U12">
        <v>1.8499999999999999E-2</v>
      </c>
    </row>
    <row r="13" spans="1:21" hidden="1" x14ac:dyDescent="0.35">
      <c r="A13" s="1">
        <v>11</v>
      </c>
      <c r="B13">
        <v>2</v>
      </c>
      <c r="C13">
        <v>3580</v>
      </c>
      <c r="D13">
        <v>0</v>
      </c>
      <c r="E13">
        <v>10</v>
      </c>
      <c r="F13" t="b">
        <v>1</v>
      </c>
      <c r="G13">
        <v>4</v>
      </c>
      <c r="H13" t="s">
        <v>20</v>
      </c>
      <c r="I13">
        <v>200</v>
      </c>
      <c r="J13">
        <v>1E-4</v>
      </c>
      <c r="K13">
        <v>0.32</v>
      </c>
      <c r="L13">
        <v>0.3634</v>
      </c>
      <c r="M13">
        <v>0.35370000000000001</v>
      </c>
      <c r="N13">
        <v>6.5659999999999998</v>
      </c>
      <c r="O13">
        <v>4.1099999999999998E-2</v>
      </c>
      <c r="P13">
        <v>0.83099997043609619</v>
      </c>
      <c r="Q13">
        <v>0.81209999322891235</v>
      </c>
      <c r="R13">
        <v>0.80309998989105225</v>
      </c>
      <c r="S13">
        <v>20.518999999999998</v>
      </c>
      <c r="T13">
        <v>1139</v>
      </c>
      <c r="U13">
        <v>1.7999999999999999E-2</v>
      </c>
    </row>
    <row r="14" spans="1:21" hidden="1" x14ac:dyDescent="0.35">
      <c r="A14" s="1">
        <v>12</v>
      </c>
      <c r="B14">
        <v>2</v>
      </c>
      <c r="C14">
        <v>3580</v>
      </c>
      <c r="D14">
        <v>5.0000000000000002E-5</v>
      </c>
      <c r="E14">
        <v>5</v>
      </c>
      <c r="F14" t="b">
        <v>1</v>
      </c>
      <c r="G14">
        <v>4</v>
      </c>
      <c r="H14" t="s">
        <v>20</v>
      </c>
      <c r="I14">
        <v>200</v>
      </c>
      <c r="J14">
        <v>1E-4</v>
      </c>
      <c r="K14">
        <v>0.3201</v>
      </c>
      <c r="L14">
        <v>0.32500000000000001</v>
      </c>
      <c r="M14">
        <v>0.39650000000000002</v>
      </c>
      <c r="N14">
        <v>5.7539999999999996</v>
      </c>
      <c r="O14">
        <v>4.1200000000000001E-2</v>
      </c>
      <c r="P14">
        <v>0.83179998397827148</v>
      </c>
      <c r="Q14">
        <v>0.83219999074935913</v>
      </c>
      <c r="R14">
        <v>0.77179998159408569</v>
      </c>
      <c r="S14">
        <v>17.975999999999999</v>
      </c>
      <c r="T14">
        <v>979</v>
      </c>
      <c r="U14">
        <v>1.84E-2</v>
      </c>
    </row>
    <row r="15" spans="1:21" hidden="1" x14ac:dyDescent="0.35">
      <c r="A15" s="1">
        <v>13</v>
      </c>
      <c r="B15">
        <v>2</v>
      </c>
      <c r="C15">
        <v>3580</v>
      </c>
      <c r="D15">
        <v>5.0000000000000002E-5</v>
      </c>
      <c r="E15">
        <v>7</v>
      </c>
      <c r="F15" t="b">
        <v>1</v>
      </c>
      <c r="G15">
        <v>4</v>
      </c>
      <c r="H15" t="s">
        <v>20</v>
      </c>
      <c r="I15">
        <v>200</v>
      </c>
      <c r="J15">
        <v>1E-4</v>
      </c>
      <c r="K15">
        <v>0.31990000000000002</v>
      </c>
      <c r="L15">
        <v>0.35970000000000002</v>
      </c>
      <c r="M15">
        <v>0.35410000000000003</v>
      </c>
      <c r="N15">
        <v>6.7168000000000001</v>
      </c>
      <c r="O15">
        <v>4.07E-2</v>
      </c>
      <c r="P15">
        <v>0.83579999208450317</v>
      </c>
      <c r="Q15">
        <v>0.80980002880096436</v>
      </c>
      <c r="R15">
        <v>0.82099997997283936</v>
      </c>
      <c r="S15">
        <v>20.995999999999999</v>
      </c>
      <c r="T15">
        <v>1169</v>
      </c>
      <c r="U15">
        <v>1.7999999999999999E-2</v>
      </c>
    </row>
    <row r="16" spans="1:21" hidden="1" x14ac:dyDescent="0.35">
      <c r="A16" s="1">
        <v>14</v>
      </c>
      <c r="B16">
        <v>2</v>
      </c>
      <c r="C16">
        <v>3580</v>
      </c>
      <c r="D16">
        <v>5.0000000000000002E-5</v>
      </c>
      <c r="E16">
        <v>10</v>
      </c>
      <c r="F16" t="b">
        <v>1</v>
      </c>
      <c r="G16">
        <v>4</v>
      </c>
      <c r="H16" t="s">
        <v>20</v>
      </c>
      <c r="I16">
        <v>200</v>
      </c>
      <c r="J16">
        <v>1E-4</v>
      </c>
      <c r="K16">
        <v>0.32279999999999998</v>
      </c>
      <c r="L16">
        <v>0.37459999999999999</v>
      </c>
      <c r="M16">
        <v>0.43</v>
      </c>
      <c r="N16">
        <v>5.1173999999999999</v>
      </c>
      <c r="O16">
        <v>5.1999999999999998E-2</v>
      </c>
      <c r="P16">
        <v>0.83380001783370972</v>
      </c>
      <c r="Q16">
        <v>0.80980002880096436</v>
      </c>
      <c r="R16">
        <v>0.7807999849319458</v>
      </c>
      <c r="S16">
        <v>15.853</v>
      </c>
      <c r="T16">
        <v>913</v>
      </c>
      <c r="U16">
        <v>1.7399999999999999E-2</v>
      </c>
    </row>
    <row r="17" spans="1:21" hidden="1" x14ac:dyDescent="0.35">
      <c r="A17" s="1">
        <v>15</v>
      </c>
      <c r="B17">
        <v>2</v>
      </c>
      <c r="C17">
        <v>3580</v>
      </c>
      <c r="D17">
        <v>1E-4</v>
      </c>
      <c r="E17">
        <v>5</v>
      </c>
      <c r="F17" t="b">
        <v>1</v>
      </c>
      <c r="G17">
        <v>4</v>
      </c>
      <c r="H17" t="s">
        <v>20</v>
      </c>
      <c r="I17">
        <v>200</v>
      </c>
      <c r="J17">
        <v>1E-4</v>
      </c>
      <c r="K17">
        <v>0.33929999999999999</v>
      </c>
      <c r="L17">
        <v>0.35399999999999998</v>
      </c>
      <c r="M17">
        <v>0.35049999999999998</v>
      </c>
      <c r="N17">
        <v>4.8367000000000004</v>
      </c>
      <c r="O17">
        <v>4.2099999999999999E-2</v>
      </c>
      <c r="P17">
        <v>0.82090002298355103</v>
      </c>
      <c r="Q17">
        <v>0.79869997501373291</v>
      </c>
      <c r="R17">
        <v>0.84789997339248657</v>
      </c>
      <c r="S17">
        <v>14.255000000000001</v>
      </c>
      <c r="T17">
        <v>793</v>
      </c>
      <c r="U17">
        <v>1.7999999999999999E-2</v>
      </c>
    </row>
    <row r="18" spans="1:21" x14ac:dyDescent="0.35">
      <c r="A18" s="1">
        <v>16</v>
      </c>
      <c r="B18">
        <v>2</v>
      </c>
      <c r="C18">
        <v>3580</v>
      </c>
      <c r="D18">
        <v>1E-4</v>
      </c>
      <c r="E18">
        <v>7</v>
      </c>
      <c r="F18" t="b">
        <v>1</v>
      </c>
      <c r="G18">
        <v>4</v>
      </c>
      <c r="H18" t="s">
        <v>20</v>
      </c>
      <c r="I18">
        <v>200</v>
      </c>
      <c r="J18">
        <v>1E-4</v>
      </c>
      <c r="K18">
        <v>0.33529999999999999</v>
      </c>
      <c r="L18">
        <v>0.372</v>
      </c>
      <c r="M18">
        <v>0.34300000000000003</v>
      </c>
      <c r="N18">
        <v>4.7866</v>
      </c>
      <c r="O18">
        <v>4.2799999999999998E-2</v>
      </c>
      <c r="P18">
        <v>0.82599997520446777</v>
      </c>
      <c r="Q18">
        <v>0.81430000066757202</v>
      </c>
      <c r="R18">
        <v>0.82770001888275146</v>
      </c>
      <c r="S18">
        <v>14.276</v>
      </c>
      <c r="T18">
        <v>793</v>
      </c>
      <c r="U18">
        <v>1.7999999999999999E-2</v>
      </c>
    </row>
    <row r="19" spans="1:21" hidden="1" x14ac:dyDescent="0.35">
      <c r="A19" s="1">
        <v>17</v>
      </c>
      <c r="B19">
        <v>2</v>
      </c>
      <c r="C19">
        <v>3580</v>
      </c>
      <c r="D19">
        <v>1E-4</v>
      </c>
      <c r="E19">
        <v>10</v>
      </c>
      <c r="F19" t="b">
        <v>1</v>
      </c>
      <c r="G19">
        <v>4</v>
      </c>
      <c r="H19" t="s">
        <v>20</v>
      </c>
      <c r="I19">
        <v>200</v>
      </c>
      <c r="J19">
        <v>1E-4</v>
      </c>
      <c r="K19">
        <v>0.34050000000000002</v>
      </c>
      <c r="L19">
        <v>0.3921</v>
      </c>
      <c r="M19">
        <v>0.35199999999999998</v>
      </c>
      <c r="N19">
        <v>4.7377000000000002</v>
      </c>
      <c r="O19">
        <v>4.7E-2</v>
      </c>
      <c r="P19">
        <v>0.82010000944137573</v>
      </c>
      <c r="Q19">
        <v>0.7896999716758728</v>
      </c>
      <c r="R19">
        <v>0.81879997253417969</v>
      </c>
      <c r="S19">
        <v>13.914</v>
      </c>
      <c r="T19">
        <v>792</v>
      </c>
      <c r="U19">
        <v>1.7600000000000001E-2</v>
      </c>
    </row>
    <row r="20" spans="1:21" hidden="1" x14ac:dyDescent="0.35">
      <c r="A20" s="1">
        <v>18</v>
      </c>
      <c r="B20">
        <v>3</v>
      </c>
      <c r="C20">
        <v>3580</v>
      </c>
      <c r="D20">
        <v>0</v>
      </c>
      <c r="E20">
        <v>5</v>
      </c>
      <c r="F20" t="b">
        <v>1</v>
      </c>
      <c r="G20">
        <v>4</v>
      </c>
      <c r="H20" t="s">
        <v>20</v>
      </c>
      <c r="I20">
        <v>200</v>
      </c>
      <c r="J20">
        <v>1E-4</v>
      </c>
      <c r="K20">
        <v>0.31340000000000001</v>
      </c>
      <c r="L20">
        <v>0.35139999999999999</v>
      </c>
      <c r="M20">
        <v>0.37490000000000001</v>
      </c>
      <c r="N20">
        <v>6.8018000000000001</v>
      </c>
      <c r="O20">
        <v>4.1300000000000003E-2</v>
      </c>
      <c r="P20">
        <v>0.83179998397827148</v>
      </c>
      <c r="Q20">
        <v>0.80760002136230469</v>
      </c>
      <c r="R20">
        <v>0.80309998989105225</v>
      </c>
      <c r="S20">
        <v>21.702999999999999</v>
      </c>
      <c r="T20">
        <v>1246</v>
      </c>
      <c r="U20">
        <v>1.7399999999999999E-2</v>
      </c>
    </row>
    <row r="21" spans="1:21" hidden="1" x14ac:dyDescent="0.35">
      <c r="A21" s="1">
        <v>19</v>
      </c>
      <c r="B21">
        <v>3</v>
      </c>
      <c r="C21">
        <v>3580</v>
      </c>
      <c r="D21">
        <v>0</v>
      </c>
      <c r="E21">
        <v>7</v>
      </c>
      <c r="F21" t="b">
        <v>1</v>
      </c>
      <c r="G21">
        <v>4</v>
      </c>
      <c r="H21" t="s">
        <v>20</v>
      </c>
      <c r="I21">
        <v>200</v>
      </c>
      <c r="J21">
        <v>1E-4</v>
      </c>
      <c r="K21">
        <v>0.32279999999999998</v>
      </c>
      <c r="L21">
        <v>0.36559999999999998</v>
      </c>
      <c r="M21">
        <v>0.35399999999999998</v>
      </c>
      <c r="N21">
        <v>5.5113000000000003</v>
      </c>
      <c r="O21">
        <v>4.1799999999999997E-2</v>
      </c>
      <c r="P21">
        <v>0.83520001173019409</v>
      </c>
      <c r="Q21">
        <v>0.80980002880096436</v>
      </c>
      <c r="R21">
        <v>0.80540001392364502</v>
      </c>
      <c r="S21">
        <v>17.073</v>
      </c>
      <c r="T21">
        <v>957</v>
      </c>
      <c r="U21">
        <v>1.78E-2</v>
      </c>
    </row>
    <row r="22" spans="1:21" hidden="1" x14ac:dyDescent="0.35">
      <c r="A22" s="1">
        <v>20</v>
      </c>
      <c r="B22">
        <v>3</v>
      </c>
      <c r="C22">
        <v>3580</v>
      </c>
      <c r="D22">
        <v>0</v>
      </c>
      <c r="E22">
        <v>10</v>
      </c>
      <c r="F22" t="b">
        <v>1</v>
      </c>
      <c r="G22">
        <v>4</v>
      </c>
      <c r="H22" t="s">
        <v>20</v>
      </c>
      <c r="I22">
        <v>200</v>
      </c>
      <c r="J22">
        <v>1E-4</v>
      </c>
      <c r="K22">
        <v>0.32640000000000002</v>
      </c>
      <c r="L22">
        <v>0.36459999999999998</v>
      </c>
      <c r="M22">
        <v>0.39240000000000003</v>
      </c>
      <c r="N22">
        <v>5.1905000000000001</v>
      </c>
      <c r="O22">
        <v>4.6699999999999998E-2</v>
      </c>
      <c r="P22">
        <v>0.82770001888275146</v>
      </c>
      <c r="Q22">
        <v>0.79420000314712524</v>
      </c>
      <c r="R22">
        <v>0.79189997911453247</v>
      </c>
      <c r="S22">
        <v>15.901999999999999</v>
      </c>
      <c r="T22">
        <v>860</v>
      </c>
      <c r="U22">
        <v>1.8499999999999999E-2</v>
      </c>
    </row>
    <row r="23" spans="1:21" hidden="1" x14ac:dyDescent="0.35">
      <c r="A23" s="1">
        <v>21</v>
      </c>
      <c r="B23">
        <v>3</v>
      </c>
      <c r="C23">
        <v>3580</v>
      </c>
      <c r="D23">
        <v>5.0000000000000002E-5</v>
      </c>
      <c r="E23">
        <v>5</v>
      </c>
      <c r="F23" t="b">
        <v>1</v>
      </c>
      <c r="G23">
        <v>4</v>
      </c>
      <c r="H23" t="s">
        <v>20</v>
      </c>
      <c r="I23">
        <v>200</v>
      </c>
      <c r="J23">
        <v>1E-4</v>
      </c>
      <c r="K23">
        <v>0.32700000000000001</v>
      </c>
      <c r="L23">
        <v>0.3664</v>
      </c>
      <c r="M23">
        <v>0.34810000000000002</v>
      </c>
      <c r="N23">
        <v>5.5242000000000004</v>
      </c>
      <c r="O23">
        <v>4.1700000000000001E-2</v>
      </c>
      <c r="P23">
        <v>0.82990002632141113</v>
      </c>
      <c r="Q23">
        <v>0.79189997911453247</v>
      </c>
      <c r="R23">
        <v>0.78750002384185791</v>
      </c>
      <c r="S23">
        <v>16.893000000000001</v>
      </c>
      <c r="T23">
        <v>923</v>
      </c>
      <c r="U23">
        <v>1.83E-2</v>
      </c>
    </row>
    <row r="24" spans="1:21" hidden="1" x14ac:dyDescent="0.35">
      <c r="A24" s="1">
        <v>22</v>
      </c>
      <c r="B24">
        <v>3</v>
      </c>
      <c r="C24">
        <v>3580</v>
      </c>
      <c r="D24">
        <v>5.0000000000000002E-5</v>
      </c>
      <c r="E24">
        <v>7</v>
      </c>
      <c r="F24" t="b">
        <v>1</v>
      </c>
      <c r="G24">
        <v>4</v>
      </c>
      <c r="H24" t="s">
        <v>20</v>
      </c>
      <c r="I24">
        <v>200</v>
      </c>
      <c r="J24">
        <v>1E-4</v>
      </c>
      <c r="K24">
        <v>0.33389999999999997</v>
      </c>
      <c r="L24">
        <v>0.35389999999999999</v>
      </c>
      <c r="M24">
        <v>0.3226</v>
      </c>
      <c r="N24">
        <v>5.484</v>
      </c>
      <c r="O24">
        <v>3.8100000000000002E-2</v>
      </c>
      <c r="P24">
        <v>0.82150000333786011</v>
      </c>
      <c r="Q24">
        <v>0.79869997501373291</v>
      </c>
      <c r="R24">
        <v>0.83890002965927124</v>
      </c>
      <c r="S24">
        <v>16.423999999999999</v>
      </c>
      <c r="T24">
        <v>884</v>
      </c>
      <c r="U24">
        <v>1.8599999999999998E-2</v>
      </c>
    </row>
    <row r="25" spans="1:21" hidden="1" x14ac:dyDescent="0.35">
      <c r="A25" s="1">
        <v>23</v>
      </c>
      <c r="B25">
        <v>3</v>
      </c>
      <c r="C25">
        <v>3580</v>
      </c>
      <c r="D25">
        <v>5.0000000000000002E-5</v>
      </c>
      <c r="E25">
        <v>10</v>
      </c>
      <c r="F25" t="b">
        <v>1</v>
      </c>
      <c r="G25">
        <v>4</v>
      </c>
      <c r="H25" t="s">
        <v>20</v>
      </c>
      <c r="I25">
        <v>200</v>
      </c>
      <c r="J25">
        <v>1E-4</v>
      </c>
      <c r="K25">
        <v>0.32150000000000001</v>
      </c>
      <c r="L25">
        <v>0.36609999999999998</v>
      </c>
      <c r="M25">
        <v>0.35420000000000001</v>
      </c>
      <c r="N25">
        <v>6.7065000000000001</v>
      </c>
      <c r="O25">
        <v>4.1700000000000001E-2</v>
      </c>
      <c r="P25">
        <v>0.82929998636245728</v>
      </c>
      <c r="Q25">
        <v>0.80089998245239258</v>
      </c>
      <c r="R25">
        <v>0.81430000066757202</v>
      </c>
      <c r="S25">
        <v>20.86</v>
      </c>
      <c r="T25">
        <v>1070</v>
      </c>
      <c r="U25">
        <v>1.95E-2</v>
      </c>
    </row>
    <row r="26" spans="1:21" hidden="1" x14ac:dyDescent="0.35">
      <c r="A26" s="1">
        <v>24</v>
      </c>
      <c r="B26">
        <v>3</v>
      </c>
      <c r="C26">
        <v>3580</v>
      </c>
      <c r="D26">
        <v>1E-4</v>
      </c>
      <c r="E26">
        <v>5</v>
      </c>
      <c r="F26" t="b">
        <v>1</v>
      </c>
      <c r="G26">
        <v>4</v>
      </c>
      <c r="H26" t="s">
        <v>20</v>
      </c>
      <c r="I26">
        <v>200</v>
      </c>
      <c r="J26">
        <v>1E-4</v>
      </c>
      <c r="K26">
        <v>0.32600000000000001</v>
      </c>
      <c r="L26">
        <v>0.34429999999999999</v>
      </c>
      <c r="M26">
        <v>0.37509999999999999</v>
      </c>
      <c r="N26">
        <v>5.6776999999999997</v>
      </c>
      <c r="O26">
        <v>4.2099999999999999E-2</v>
      </c>
      <c r="P26">
        <v>0.83020001649856567</v>
      </c>
      <c r="Q26">
        <v>0.8345000147819519</v>
      </c>
      <c r="R26">
        <v>0.80309998989105225</v>
      </c>
      <c r="S26">
        <v>17.416</v>
      </c>
      <c r="T26">
        <v>914</v>
      </c>
      <c r="U26">
        <v>1.9099999999999999E-2</v>
      </c>
    </row>
    <row r="27" spans="1:21" x14ac:dyDescent="0.35">
      <c r="A27" s="1">
        <v>25</v>
      </c>
      <c r="B27">
        <v>3</v>
      </c>
      <c r="C27">
        <v>3580</v>
      </c>
      <c r="D27">
        <v>1E-4</v>
      </c>
      <c r="E27">
        <v>7</v>
      </c>
      <c r="F27" t="b">
        <v>1</v>
      </c>
      <c r="G27">
        <v>4</v>
      </c>
      <c r="H27" t="s">
        <v>20</v>
      </c>
      <c r="I27">
        <v>200</v>
      </c>
      <c r="J27">
        <v>1E-4</v>
      </c>
      <c r="K27">
        <v>0.33229999999999998</v>
      </c>
      <c r="L27">
        <v>0.36080000000000001</v>
      </c>
      <c r="M27">
        <v>0.35170000000000001</v>
      </c>
      <c r="N27">
        <v>4.8365999999999998</v>
      </c>
      <c r="O27">
        <v>4.2200000000000001E-2</v>
      </c>
      <c r="P27">
        <v>0.82849997282028198</v>
      </c>
      <c r="Q27">
        <v>0.80089998245239258</v>
      </c>
      <c r="R27">
        <v>0.8255000114440918</v>
      </c>
      <c r="S27">
        <v>14.555</v>
      </c>
      <c r="T27">
        <v>784</v>
      </c>
      <c r="U27">
        <v>1.8599999999999998E-2</v>
      </c>
    </row>
    <row r="28" spans="1:21" hidden="1" x14ac:dyDescent="0.35">
      <c r="A28" s="1">
        <v>26</v>
      </c>
      <c r="B28">
        <v>3</v>
      </c>
      <c r="C28">
        <v>3580</v>
      </c>
      <c r="D28">
        <v>1E-4</v>
      </c>
      <c r="E28">
        <v>10</v>
      </c>
      <c r="F28" t="b">
        <v>1</v>
      </c>
      <c r="G28">
        <v>4</v>
      </c>
      <c r="H28" t="s">
        <v>20</v>
      </c>
      <c r="I28">
        <v>200</v>
      </c>
      <c r="J28">
        <v>1E-4</v>
      </c>
      <c r="K28">
        <v>0.3296</v>
      </c>
      <c r="L28">
        <v>0.37109999999999999</v>
      </c>
      <c r="M28">
        <v>0.38919999999999999</v>
      </c>
      <c r="N28">
        <v>5.7153</v>
      </c>
      <c r="O28">
        <v>4.7600000000000003E-2</v>
      </c>
      <c r="P28">
        <v>0.82929998636245728</v>
      </c>
      <c r="Q28">
        <v>0.80760002136230469</v>
      </c>
      <c r="R28">
        <v>0.80980002880096436</v>
      </c>
      <c r="S28">
        <v>17.34</v>
      </c>
      <c r="T28">
        <v>930</v>
      </c>
      <c r="U28">
        <v>1.8599999999999998E-2</v>
      </c>
    </row>
    <row r="29" spans="1:21" hidden="1" x14ac:dyDescent="0.35">
      <c r="A29" s="1">
        <v>27</v>
      </c>
      <c r="B29">
        <v>4</v>
      </c>
      <c r="C29">
        <v>3580</v>
      </c>
      <c r="D29">
        <v>0</v>
      </c>
      <c r="E29">
        <v>5</v>
      </c>
      <c r="F29" t="b">
        <v>1</v>
      </c>
      <c r="G29">
        <v>4</v>
      </c>
      <c r="H29" t="s">
        <v>20</v>
      </c>
      <c r="I29">
        <v>200</v>
      </c>
      <c r="J29">
        <v>1E-4</v>
      </c>
      <c r="K29">
        <v>0.3402</v>
      </c>
      <c r="L29">
        <v>0.38790000000000002</v>
      </c>
      <c r="M29">
        <v>0.35649999999999998</v>
      </c>
      <c r="N29">
        <v>4.3571999999999997</v>
      </c>
      <c r="O29">
        <v>4.7E-2</v>
      </c>
      <c r="P29">
        <v>0.82260000705718994</v>
      </c>
      <c r="Q29">
        <v>0.79869997501373291</v>
      </c>
      <c r="R29">
        <v>0.80760002136230469</v>
      </c>
      <c r="S29">
        <v>12.808</v>
      </c>
      <c r="T29">
        <v>674</v>
      </c>
      <c r="U29">
        <v>1.9E-2</v>
      </c>
    </row>
    <row r="30" spans="1:21" hidden="1" x14ac:dyDescent="0.35">
      <c r="A30" s="1">
        <v>28</v>
      </c>
      <c r="B30">
        <v>4</v>
      </c>
      <c r="C30">
        <v>3580</v>
      </c>
      <c r="D30">
        <v>0</v>
      </c>
      <c r="E30">
        <v>7</v>
      </c>
      <c r="F30" t="b">
        <v>1</v>
      </c>
      <c r="G30">
        <v>4</v>
      </c>
      <c r="H30" t="s">
        <v>20</v>
      </c>
      <c r="I30">
        <v>200</v>
      </c>
      <c r="J30">
        <v>1E-4</v>
      </c>
      <c r="K30">
        <v>0.31469999999999998</v>
      </c>
      <c r="L30">
        <v>0.36940000000000001</v>
      </c>
      <c r="M30">
        <v>0.30969999999999998</v>
      </c>
      <c r="N30">
        <v>6.4995000000000003</v>
      </c>
      <c r="O30">
        <v>3.5999999999999997E-2</v>
      </c>
      <c r="P30">
        <v>0.83660000562667847</v>
      </c>
      <c r="Q30">
        <v>0.79869997501373291</v>
      </c>
      <c r="R30">
        <v>0.84119999408721924</v>
      </c>
      <c r="S30">
        <v>20.652999999999999</v>
      </c>
      <c r="T30">
        <v>1114</v>
      </c>
      <c r="U30">
        <v>1.8499999999999999E-2</v>
      </c>
    </row>
    <row r="31" spans="1:21" hidden="1" x14ac:dyDescent="0.35">
      <c r="A31" s="1">
        <v>29</v>
      </c>
      <c r="B31">
        <v>4</v>
      </c>
      <c r="C31">
        <v>3580</v>
      </c>
      <c r="D31">
        <v>0</v>
      </c>
      <c r="E31">
        <v>10</v>
      </c>
      <c r="F31" t="b">
        <v>1</v>
      </c>
      <c r="G31">
        <v>4</v>
      </c>
      <c r="H31" t="s">
        <v>20</v>
      </c>
      <c r="I31">
        <v>200</v>
      </c>
      <c r="J31">
        <v>1E-4</v>
      </c>
      <c r="K31">
        <v>0.3357</v>
      </c>
      <c r="L31">
        <v>0.35699999999999998</v>
      </c>
      <c r="M31">
        <v>0.35820000000000002</v>
      </c>
      <c r="N31">
        <v>5.5944000000000003</v>
      </c>
      <c r="O31">
        <v>4.2900000000000001E-2</v>
      </c>
      <c r="P31">
        <v>0.82599997520446777</v>
      </c>
      <c r="Q31">
        <v>0.80540001392364502</v>
      </c>
      <c r="R31">
        <v>0.80309998989105225</v>
      </c>
      <c r="S31">
        <v>16.664999999999999</v>
      </c>
      <c r="T31">
        <v>893</v>
      </c>
      <c r="U31">
        <v>1.8700000000000001E-2</v>
      </c>
    </row>
    <row r="32" spans="1:21" hidden="1" x14ac:dyDescent="0.35">
      <c r="A32" s="1">
        <v>30</v>
      </c>
      <c r="B32">
        <v>4</v>
      </c>
      <c r="C32">
        <v>3580</v>
      </c>
      <c r="D32">
        <v>5.0000000000000002E-5</v>
      </c>
      <c r="E32">
        <v>5</v>
      </c>
      <c r="F32" t="b">
        <v>1</v>
      </c>
      <c r="G32">
        <v>4</v>
      </c>
      <c r="H32" t="s">
        <v>20</v>
      </c>
      <c r="I32">
        <v>200</v>
      </c>
      <c r="J32">
        <v>1E-4</v>
      </c>
      <c r="K32">
        <v>0.3266</v>
      </c>
      <c r="L32">
        <v>0.37590000000000001</v>
      </c>
      <c r="M32">
        <v>0.36959999999999998</v>
      </c>
      <c r="N32">
        <v>5.0541</v>
      </c>
      <c r="O32">
        <v>4.5400000000000003E-2</v>
      </c>
      <c r="P32">
        <v>0.83069998025894165</v>
      </c>
      <c r="Q32">
        <v>0.78750002384185791</v>
      </c>
      <c r="R32">
        <v>0.7807999849319458</v>
      </c>
      <c r="S32">
        <v>15.475</v>
      </c>
      <c r="T32">
        <v>836</v>
      </c>
      <c r="U32">
        <v>1.8499999999999999E-2</v>
      </c>
    </row>
    <row r="33" spans="1:21" hidden="1" x14ac:dyDescent="0.35">
      <c r="A33" s="1">
        <v>31</v>
      </c>
      <c r="B33">
        <v>4</v>
      </c>
      <c r="C33">
        <v>3580</v>
      </c>
      <c r="D33">
        <v>5.0000000000000002E-5</v>
      </c>
      <c r="E33">
        <v>7</v>
      </c>
      <c r="F33" t="b">
        <v>1</v>
      </c>
      <c r="G33">
        <v>4</v>
      </c>
      <c r="H33" t="s">
        <v>20</v>
      </c>
      <c r="I33">
        <v>200</v>
      </c>
      <c r="J33">
        <v>1E-4</v>
      </c>
      <c r="K33">
        <v>0.33379999999999999</v>
      </c>
      <c r="L33">
        <v>0.35149999999999998</v>
      </c>
      <c r="M33">
        <v>0.36470000000000002</v>
      </c>
      <c r="N33">
        <v>5.36</v>
      </c>
      <c r="O33">
        <v>4.2799999999999998E-2</v>
      </c>
      <c r="P33">
        <v>0.82630002498626709</v>
      </c>
      <c r="Q33">
        <v>0.81879997253417969</v>
      </c>
      <c r="R33">
        <v>0.79869997501373291</v>
      </c>
      <c r="S33">
        <v>16.058</v>
      </c>
      <c r="T33">
        <v>866</v>
      </c>
      <c r="U33">
        <v>1.8499999999999999E-2</v>
      </c>
    </row>
    <row r="34" spans="1:21" hidden="1" x14ac:dyDescent="0.35">
      <c r="A34" s="1">
        <v>32</v>
      </c>
      <c r="B34">
        <v>4</v>
      </c>
      <c r="C34">
        <v>3580</v>
      </c>
      <c r="D34">
        <v>5.0000000000000002E-5</v>
      </c>
      <c r="E34">
        <v>10</v>
      </c>
      <c r="F34" t="b">
        <v>1</v>
      </c>
      <c r="G34">
        <v>4</v>
      </c>
      <c r="H34" t="s">
        <v>20</v>
      </c>
      <c r="I34">
        <v>200</v>
      </c>
      <c r="J34">
        <v>1E-4</v>
      </c>
      <c r="K34">
        <v>0.32169999999999999</v>
      </c>
      <c r="L34">
        <v>0.35720000000000002</v>
      </c>
      <c r="M34">
        <v>0.35759999999999997</v>
      </c>
      <c r="N34">
        <v>5.8251999999999997</v>
      </c>
      <c r="O34">
        <v>4.1099999999999998E-2</v>
      </c>
      <c r="P34">
        <v>0.82740002870559692</v>
      </c>
      <c r="Q34">
        <v>0.80089998245239258</v>
      </c>
      <c r="R34">
        <v>0.80089998245239258</v>
      </c>
      <c r="S34">
        <v>18.108000000000001</v>
      </c>
      <c r="T34">
        <v>994</v>
      </c>
      <c r="U34">
        <v>1.8200000000000001E-2</v>
      </c>
    </row>
    <row r="35" spans="1:21" hidden="1" x14ac:dyDescent="0.35">
      <c r="A35" s="1">
        <v>33</v>
      </c>
      <c r="B35">
        <v>4</v>
      </c>
      <c r="C35">
        <v>3580</v>
      </c>
      <c r="D35">
        <v>1E-4</v>
      </c>
      <c r="E35">
        <v>5</v>
      </c>
      <c r="F35" t="b">
        <v>1</v>
      </c>
      <c r="G35">
        <v>4</v>
      </c>
      <c r="H35" t="s">
        <v>20</v>
      </c>
      <c r="I35">
        <v>200</v>
      </c>
      <c r="J35">
        <v>1E-4</v>
      </c>
      <c r="K35">
        <v>0.32919999999999999</v>
      </c>
      <c r="L35">
        <v>0.3483</v>
      </c>
      <c r="M35">
        <v>0.36959999999999998</v>
      </c>
      <c r="N35">
        <v>5.5781999999999998</v>
      </c>
      <c r="O35">
        <v>4.24E-2</v>
      </c>
      <c r="P35">
        <v>0.82649999856948853</v>
      </c>
      <c r="Q35">
        <v>0.80760002136230469</v>
      </c>
      <c r="R35">
        <v>0.81209999322891235</v>
      </c>
      <c r="S35">
        <v>16.945</v>
      </c>
      <c r="T35">
        <v>911</v>
      </c>
      <c r="U35">
        <v>1.8599999999999998E-2</v>
      </c>
    </row>
    <row r="36" spans="1:21" x14ac:dyDescent="0.35">
      <c r="A36" s="1">
        <v>34</v>
      </c>
      <c r="B36">
        <v>4</v>
      </c>
      <c r="C36">
        <v>3580</v>
      </c>
      <c r="D36">
        <v>1E-4</v>
      </c>
      <c r="E36">
        <v>7</v>
      </c>
      <c r="F36" t="b">
        <v>1</v>
      </c>
      <c r="G36">
        <v>4</v>
      </c>
      <c r="H36" t="s">
        <v>20</v>
      </c>
      <c r="I36">
        <v>200</v>
      </c>
      <c r="J36">
        <v>1E-4</v>
      </c>
      <c r="K36">
        <v>0.32119999999999999</v>
      </c>
      <c r="L36">
        <v>0.39779999999999999</v>
      </c>
      <c r="M36">
        <v>0.33689999999999998</v>
      </c>
      <c r="N36">
        <v>5.8640999999999996</v>
      </c>
      <c r="O36">
        <v>4.2999999999999997E-2</v>
      </c>
      <c r="P36">
        <v>0.82910001277923584</v>
      </c>
      <c r="Q36">
        <v>0.80089998245239258</v>
      </c>
      <c r="R36">
        <v>0.81660002470016479</v>
      </c>
      <c r="S36">
        <v>18.257000000000001</v>
      </c>
      <c r="T36">
        <v>950</v>
      </c>
      <c r="U36">
        <v>1.9199999999999998E-2</v>
      </c>
    </row>
    <row r="37" spans="1:21" hidden="1" x14ac:dyDescent="0.35">
      <c r="A37" s="1">
        <v>35</v>
      </c>
      <c r="B37">
        <v>4</v>
      </c>
      <c r="C37">
        <v>3580</v>
      </c>
      <c r="D37">
        <v>1E-4</v>
      </c>
      <c r="E37">
        <v>10</v>
      </c>
      <c r="F37" t="b">
        <v>1</v>
      </c>
      <c r="G37">
        <v>4</v>
      </c>
      <c r="H37" t="s">
        <v>20</v>
      </c>
      <c r="I37">
        <v>200</v>
      </c>
      <c r="J37">
        <v>1E-4</v>
      </c>
      <c r="K37">
        <v>0.32469999999999999</v>
      </c>
      <c r="L37">
        <v>0.33410000000000001</v>
      </c>
      <c r="M37">
        <v>0.36890000000000001</v>
      </c>
      <c r="N37">
        <v>5.8597999999999999</v>
      </c>
      <c r="O37">
        <v>0.04</v>
      </c>
      <c r="P37">
        <v>0.83270001411437988</v>
      </c>
      <c r="Q37">
        <v>0.82330000400543213</v>
      </c>
      <c r="R37">
        <v>0.79640001058578491</v>
      </c>
      <c r="S37">
        <v>18.047000000000001</v>
      </c>
      <c r="T37">
        <v>983</v>
      </c>
      <c r="U37">
        <v>1.84E-2</v>
      </c>
    </row>
    <row r="38" spans="1:21" hidden="1" x14ac:dyDescent="0.35">
      <c r="A38" s="1">
        <v>36</v>
      </c>
      <c r="B38">
        <v>5</v>
      </c>
      <c r="C38">
        <v>3580</v>
      </c>
      <c r="D38">
        <v>0</v>
      </c>
      <c r="E38">
        <v>5</v>
      </c>
      <c r="F38" t="b">
        <v>1</v>
      </c>
      <c r="G38">
        <v>4</v>
      </c>
      <c r="H38" t="s">
        <v>20</v>
      </c>
      <c r="I38">
        <v>200</v>
      </c>
      <c r="J38">
        <v>1E-4</v>
      </c>
      <c r="K38">
        <v>0.32129999999999997</v>
      </c>
      <c r="L38">
        <v>0.29409999999999997</v>
      </c>
      <c r="M38">
        <v>0.36559999999999998</v>
      </c>
      <c r="N38">
        <v>6.9882</v>
      </c>
      <c r="O38">
        <v>3.4500000000000003E-2</v>
      </c>
      <c r="P38">
        <v>0.82770001888275146</v>
      </c>
      <c r="Q38">
        <v>0.85680001974105835</v>
      </c>
      <c r="R38">
        <v>0.82330000400543213</v>
      </c>
      <c r="S38">
        <v>21.75</v>
      </c>
      <c r="T38">
        <v>1178</v>
      </c>
      <c r="U38">
        <v>1.8499999999999999E-2</v>
      </c>
    </row>
    <row r="39" spans="1:21" hidden="1" x14ac:dyDescent="0.35">
      <c r="A39" s="1">
        <v>37</v>
      </c>
      <c r="B39">
        <v>5</v>
      </c>
      <c r="C39">
        <v>3580</v>
      </c>
      <c r="D39">
        <v>0</v>
      </c>
      <c r="E39">
        <v>7</v>
      </c>
      <c r="F39" t="b">
        <v>1</v>
      </c>
      <c r="G39">
        <v>4</v>
      </c>
      <c r="H39" t="s">
        <v>20</v>
      </c>
      <c r="I39">
        <v>200</v>
      </c>
      <c r="J39">
        <v>1E-4</v>
      </c>
      <c r="K39">
        <v>0.33610000000000001</v>
      </c>
      <c r="L39">
        <v>0.37440000000000001</v>
      </c>
      <c r="M39">
        <v>0.35170000000000001</v>
      </c>
      <c r="N39">
        <v>4.8022</v>
      </c>
      <c r="O39">
        <v>4.4299999999999999E-2</v>
      </c>
      <c r="P39">
        <v>0.82929998636245728</v>
      </c>
      <c r="Q39">
        <v>0.80089998245239258</v>
      </c>
      <c r="R39">
        <v>0.80540001392364502</v>
      </c>
      <c r="S39">
        <v>14.288</v>
      </c>
      <c r="T39">
        <v>711</v>
      </c>
      <c r="U39">
        <v>2.01E-2</v>
      </c>
    </row>
    <row r="40" spans="1:21" hidden="1" x14ac:dyDescent="0.35">
      <c r="A40" s="1">
        <v>38</v>
      </c>
      <c r="B40">
        <v>5</v>
      </c>
      <c r="C40">
        <v>3580</v>
      </c>
      <c r="D40">
        <v>0</v>
      </c>
      <c r="E40">
        <v>10</v>
      </c>
      <c r="F40" t="b">
        <v>1</v>
      </c>
      <c r="G40">
        <v>4</v>
      </c>
      <c r="H40" t="s">
        <v>20</v>
      </c>
      <c r="I40">
        <v>200</v>
      </c>
      <c r="J40">
        <v>1E-4</v>
      </c>
      <c r="K40">
        <v>0.31009999999999999</v>
      </c>
      <c r="L40">
        <v>0.3226</v>
      </c>
      <c r="M40">
        <v>0.36730000000000002</v>
      </c>
      <c r="N40">
        <v>7.5514999999999999</v>
      </c>
      <c r="O40">
        <v>3.6700000000000003E-2</v>
      </c>
      <c r="P40">
        <v>0.8343999981880188</v>
      </c>
      <c r="Q40">
        <v>0.84119999408721924</v>
      </c>
      <c r="R40">
        <v>0.81430000066757202</v>
      </c>
      <c r="S40">
        <v>24.352</v>
      </c>
      <c r="T40">
        <v>1211</v>
      </c>
      <c r="U40">
        <v>2.01E-2</v>
      </c>
    </row>
    <row r="41" spans="1:21" hidden="1" x14ac:dyDescent="0.35">
      <c r="A41" s="1">
        <v>39</v>
      </c>
      <c r="B41">
        <v>5</v>
      </c>
      <c r="C41">
        <v>3580</v>
      </c>
      <c r="D41">
        <v>5.0000000000000002E-5</v>
      </c>
      <c r="E41">
        <v>5</v>
      </c>
      <c r="F41" t="b">
        <v>1</v>
      </c>
      <c r="G41">
        <v>4</v>
      </c>
      <c r="H41" t="s">
        <v>20</v>
      </c>
      <c r="I41">
        <v>200</v>
      </c>
      <c r="J41">
        <v>1E-4</v>
      </c>
      <c r="K41">
        <v>0.34200000000000003</v>
      </c>
      <c r="L41">
        <v>0.36399999999999999</v>
      </c>
      <c r="M41">
        <v>0.33379999999999999</v>
      </c>
      <c r="N41">
        <v>4.0511999999999997</v>
      </c>
      <c r="O41">
        <v>4.1599999999999998E-2</v>
      </c>
      <c r="P41">
        <v>0.82179999351501465</v>
      </c>
      <c r="Q41">
        <v>0.81209999322891235</v>
      </c>
      <c r="R41">
        <v>0.82999998331069946</v>
      </c>
      <c r="S41">
        <v>11.845000000000001</v>
      </c>
      <c r="T41">
        <v>628</v>
      </c>
      <c r="U41">
        <v>1.89E-2</v>
      </c>
    </row>
    <row r="42" spans="1:21" hidden="1" x14ac:dyDescent="0.35">
      <c r="A42" s="1">
        <v>40</v>
      </c>
      <c r="B42">
        <v>5</v>
      </c>
      <c r="C42">
        <v>3580</v>
      </c>
      <c r="D42">
        <v>5.0000000000000002E-5</v>
      </c>
      <c r="E42">
        <v>7</v>
      </c>
      <c r="F42" t="b">
        <v>1</v>
      </c>
      <c r="G42">
        <v>4</v>
      </c>
      <c r="H42" t="s">
        <v>20</v>
      </c>
      <c r="I42">
        <v>200</v>
      </c>
      <c r="J42">
        <v>1E-4</v>
      </c>
      <c r="K42">
        <v>0.34</v>
      </c>
      <c r="L42">
        <v>0.34300000000000003</v>
      </c>
      <c r="M42">
        <v>0.32290000000000002</v>
      </c>
      <c r="N42">
        <v>6.1268000000000002</v>
      </c>
      <c r="O42">
        <v>3.7699999999999997E-2</v>
      </c>
      <c r="P42">
        <v>0.81620001792907715</v>
      </c>
      <c r="Q42">
        <v>0.82330000400543213</v>
      </c>
      <c r="R42">
        <v>0.84560000896453857</v>
      </c>
      <c r="S42">
        <v>18.02</v>
      </c>
      <c r="T42">
        <v>957</v>
      </c>
      <c r="U42">
        <v>1.8800000000000001E-2</v>
      </c>
    </row>
    <row r="43" spans="1:21" hidden="1" x14ac:dyDescent="0.35">
      <c r="A43" s="1">
        <v>41</v>
      </c>
      <c r="B43">
        <v>5</v>
      </c>
      <c r="C43">
        <v>3580</v>
      </c>
      <c r="D43">
        <v>5.0000000000000002E-5</v>
      </c>
      <c r="E43">
        <v>10</v>
      </c>
      <c r="F43" t="b">
        <v>1</v>
      </c>
      <c r="G43">
        <v>4</v>
      </c>
      <c r="H43" t="s">
        <v>20</v>
      </c>
      <c r="I43">
        <v>200</v>
      </c>
      <c r="J43">
        <v>1E-4</v>
      </c>
      <c r="K43">
        <v>0.3241</v>
      </c>
      <c r="L43">
        <v>0.31109999999999999</v>
      </c>
      <c r="M43">
        <v>0.36299999999999999</v>
      </c>
      <c r="N43">
        <v>7.3361999999999998</v>
      </c>
      <c r="O43">
        <v>3.6600000000000001E-2</v>
      </c>
      <c r="P43">
        <v>0.82679998874664307</v>
      </c>
      <c r="Q43">
        <v>0.84560000896453857</v>
      </c>
      <c r="R43">
        <v>0.82330000400543213</v>
      </c>
      <c r="S43">
        <v>22.635999999999999</v>
      </c>
      <c r="T43">
        <v>1192</v>
      </c>
      <c r="U43">
        <v>1.9E-2</v>
      </c>
    </row>
    <row r="44" spans="1:21" hidden="1" x14ac:dyDescent="0.35">
      <c r="A44" s="1">
        <v>42</v>
      </c>
      <c r="B44">
        <v>5</v>
      </c>
      <c r="C44">
        <v>3580</v>
      </c>
      <c r="D44">
        <v>1E-4</v>
      </c>
      <c r="E44">
        <v>5</v>
      </c>
      <c r="F44" t="b">
        <v>1</v>
      </c>
      <c r="G44">
        <v>4</v>
      </c>
      <c r="H44" t="s">
        <v>20</v>
      </c>
      <c r="I44">
        <v>200</v>
      </c>
      <c r="J44">
        <v>1E-4</v>
      </c>
      <c r="K44">
        <v>0.34429999999999999</v>
      </c>
      <c r="L44">
        <v>0.36840000000000001</v>
      </c>
      <c r="M44">
        <v>0.3634</v>
      </c>
      <c r="N44">
        <v>4.6435000000000004</v>
      </c>
      <c r="O44">
        <v>4.6100000000000002E-2</v>
      </c>
      <c r="P44">
        <v>0.81590002775192261</v>
      </c>
      <c r="Q44">
        <v>0.82099997997283936</v>
      </c>
      <c r="R44">
        <v>0.82099997997283936</v>
      </c>
      <c r="S44">
        <v>13.487</v>
      </c>
      <c r="T44">
        <v>720</v>
      </c>
      <c r="U44">
        <v>1.8700000000000001E-2</v>
      </c>
    </row>
    <row r="45" spans="1:21" x14ac:dyDescent="0.35">
      <c r="A45" s="1">
        <v>43</v>
      </c>
      <c r="B45">
        <v>5</v>
      </c>
      <c r="C45">
        <v>3580</v>
      </c>
      <c r="D45">
        <v>1E-4</v>
      </c>
      <c r="E45">
        <v>7</v>
      </c>
      <c r="F45" t="b">
        <v>1</v>
      </c>
      <c r="G45">
        <v>4</v>
      </c>
      <c r="H45" t="s">
        <v>20</v>
      </c>
      <c r="I45">
        <v>200</v>
      </c>
      <c r="J45">
        <v>1E-4</v>
      </c>
      <c r="K45">
        <v>0.32829999999999998</v>
      </c>
      <c r="L45">
        <v>0.36220000000000002</v>
      </c>
      <c r="M45">
        <v>0.40710000000000002</v>
      </c>
      <c r="N45">
        <v>4.7634999999999996</v>
      </c>
      <c r="O45">
        <v>4.8399999999999999E-2</v>
      </c>
      <c r="P45">
        <v>0.82510000467300415</v>
      </c>
      <c r="Q45">
        <v>0.80540001392364502</v>
      </c>
      <c r="R45">
        <v>0.77399998903274536</v>
      </c>
      <c r="S45">
        <v>14.51</v>
      </c>
      <c r="T45">
        <v>776</v>
      </c>
      <c r="U45">
        <v>1.8700000000000001E-2</v>
      </c>
    </row>
    <row r="46" spans="1:21" hidden="1" x14ac:dyDescent="0.35">
      <c r="A46" s="1">
        <v>44</v>
      </c>
      <c r="B46">
        <v>5</v>
      </c>
      <c r="C46">
        <v>3580</v>
      </c>
      <c r="D46">
        <v>1E-4</v>
      </c>
      <c r="E46">
        <v>10</v>
      </c>
      <c r="F46" t="b">
        <v>1</v>
      </c>
      <c r="G46">
        <v>4</v>
      </c>
      <c r="H46" t="s">
        <v>20</v>
      </c>
      <c r="I46">
        <v>200</v>
      </c>
      <c r="J46">
        <v>1E-4</v>
      </c>
      <c r="K46">
        <v>0.32540000000000002</v>
      </c>
      <c r="L46">
        <v>0.34549999999999997</v>
      </c>
      <c r="M46">
        <v>0.38800000000000001</v>
      </c>
      <c r="N46">
        <v>5.8615000000000004</v>
      </c>
      <c r="O46">
        <v>4.36E-2</v>
      </c>
      <c r="P46">
        <v>0.82990002632141113</v>
      </c>
      <c r="Q46">
        <v>0.82099997997283936</v>
      </c>
      <c r="R46">
        <v>0.79869997501373291</v>
      </c>
      <c r="S46">
        <v>18.013000000000002</v>
      </c>
      <c r="T46">
        <v>973</v>
      </c>
      <c r="U46">
        <v>1.8499999999999999E-2</v>
      </c>
    </row>
  </sheetData>
  <autoFilter ref="B1:U46">
    <filterColumn colId="2">
      <filters>
        <filter val="0.0001"/>
      </filters>
    </filterColumn>
    <filterColumn colId="3">
      <filters>
        <filter val="7"/>
      </filters>
    </filterColumn>
  </autoFilter>
  <conditionalFormatting sqref="M2:M4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4.5" x14ac:dyDescent="0.35"/>
  <sheetData>
    <row r="1" spans="1:14" x14ac:dyDescent="0.3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35">
      <c r="A2" s="1">
        <v>0</v>
      </c>
      <c r="B2">
        <v>9</v>
      </c>
      <c r="C2">
        <v>5</v>
      </c>
      <c r="D2">
        <v>13.1</v>
      </c>
      <c r="E2">
        <v>0.22</v>
      </c>
      <c r="F2">
        <v>17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6"/>
  <sheetViews>
    <sheetView workbookViewId="0">
      <selection activeCell="G14" sqref="G14"/>
    </sheetView>
  </sheetViews>
  <sheetFormatPr defaultRowHeight="14.5" x14ac:dyDescent="0.35"/>
  <sheetData>
    <row r="1" spans="1:22" s="2" customFormat="1" ht="72.5" x14ac:dyDescent="0.35">
      <c r="B1" s="3" t="s">
        <v>42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hidden="1" x14ac:dyDescent="0.35">
      <c r="A2" s="1">
        <v>0</v>
      </c>
      <c r="B2" t="s">
        <v>43</v>
      </c>
      <c r="C2">
        <v>1</v>
      </c>
      <c r="D2">
        <v>3580</v>
      </c>
      <c r="E2">
        <v>0</v>
      </c>
      <c r="F2">
        <v>7</v>
      </c>
      <c r="G2" t="b">
        <v>1</v>
      </c>
      <c r="H2">
        <v>4</v>
      </c>
      <c r="I2" t="s">
        <v>20</v>
      </c>
      <c r="J2">
        <v>200</v>
      </c>
      <c r="K2">
        <v>1E-4</v>
      </c>
      <c r="L2">
        <v>0.3175</v>
      </c>
      <c r="M2">
        <v>0.35870000000000002</v>
      </c>
      <c r="N2">
        <v>0.35920000000000002</v>
      </c>
      <c r="O2">
        <v>6.3548</v>
      </c>
      <c r="P2">
        <v>4.0899999999999999E-2</v>
      </c>
      <c r="Q2">
        <v>0.83240002393722534</v>
      </c>
      <c r="R2">
        <v>0.80980002880096436</v>
      </c>
      <c r="S2">
        <v>0.8255000114440918</v>
      </c>
      <c r="T2">
        <v>20.015000000000001</v>
      </c>
      <c r="U2">
        <v>1265</v>
      </c>
      <c r="V2">
        <v>1.5800000000000002E-2</v>
      </c>
    </row>
    <row r="3" spans="1:22" hidden="1" x14ac:dyDescent="0.35">
      <c r="A3" s="1">
        <v>1</v>
      </c>
      <c r="B3" t="s">
        <v>44</v>
      </c>
      <c r="C3">
        <v>1</v>
      </c>
      <c r="D3">
        <v>3580</v>
      </c>
      <c r="E3">
        <v>5.0000000000000002E-5</v>
      </c>
      <c r="F3">
        <v>10</v>
      </c>
      <c r="G3" t="b">
        <v>1</v>
      </c>
      <c r="H3">
        <v>4</v>
      </c>
      <c r="I3" t="s">
        <v>20</v>
      </c>
      <c r="J3">
        <v>200</v>
      </c>
      <c r="K3">
        <v>1E-4</v>
      </c>
      <c r="L3">
        <v>0.3196</v>
      </c>
      <c r="M3">
        <v>0.30649999999999999</v>
      </c>
      <c r="N3">
        <v>0.39100000000000001</v>
      </c>
      <c r="O3">
        <v>6.8322000000000003</v>
      </c>
      <c r="P3">
        <v>3.8300000000000001E-2</v>
      </c>
      <c r="Q3">
        <v>0.83550000190734863</v>
      </c>
      <c r="R3">
        <v>0.84119999408721924</v>
      </c>
      <c r="S3">
        <v>0.80309998989105225</v>
      </c>
      <c r="T3">
        <v>21.376999999999999</v>
      </c>
      <c r="U3">
        <v>1163</v>
      </c>
      <c r="V3">
        <v>1.84E-2</v>
      </c>
    </row>
    <row r="4" spans="1:22" x14ac:dyDescent="0.35">
      <c r="A4" s="1">
        <v>2</v>
      </c>
      <c r="B4" t="s">
        <v>45</v>
      </c>
      <c r="C4">
        <v>1</v>
      </c>
      <c r="D4">
        <v>3580</v>
      </c>
      <c r="E4">
        <v>1E-4</v>
      </c>
      <c r="F4">
        <v>10</v>
      </c>
      <c r="G4" t="b">
        <v>1</v>
      </c>
      <c r="H4">
        <v>4</v>
      </c>
      <c r="I4" t="s">
        <v>20</v>
      </c>
      <c r="J4">
        <v>200</v>
      </c>
      <c r="K4">
        <v>1E-4</v>
      </c>
      <c r="L4">
        <v>0.32850000000000001</v>
      </c>
      <c r="M4">
        <v>0.3931</v>
      </c>
      <c r="N4">
        <v>0.35010000000000002</v>
      </c>
      <c r="O4">
        <v>5.6085000000000003</v>
      </c>
      <c r="P4">
        <v>4.5199999999999997E-2</v>
      </c>
      <c r="Q4">
        <v>0.82929998636245728</v>
      </c>
      <c r="R4">
        <v>0.7896999716758728</v>
      </c>
      <c r="S4">
        <v>0.82330000400543213</v>
      </c>
      <c r="T4">
        <v>17.073</v>
      </c>
      <c r="U4">
        <v>927</v>
      </c>
      <c r="V4">
        <v>1.84E-2</v>
      </c>
    </row>
    <row r="5" spans="1:22" hidden="1" x14ac:dyDescent="0.35">
      <c r="A5" s="1">
        <v>3</v>
      </c>
      <c r="B5" t="s">
        <v>46</v>
      </c>
      <c r="C5">
        <v>1</v>
      </c>
      <c r="D5">
        <v>3580</v>
      </c>
      <c r="E5">
        <v>0</v>
      </c>
      <c r="F5">
        <v>5</v>
      </c>
      <c r="G5" t="b">
        <v>1</v>
      </c>
      <c r="H5">
        <v>4</v>
      </c>
      <c r="I5" t="s">
        <v>20</v>
      </c>
      <c r="J5">
        <v>200</v>
      </c>
      <c r="K5">
        <v>1E-4</v>
      </c>
      <c r="L5">
        <v>0.3357</v>
      </c>
      <c r="M5">
        <v>0.35830000000000001</v>
      </c>
      <c r="N5">
        <v>0.35320000000000001</v>
      </c>
      <c r="O5">
        <v>4.3875000000000002</v>
      </c>
      <c r="P5">
        <v>4.2500000000000003E-2</v>
      </c>
      <c r="Q5">
        <v>0.82400000095367432</v>
      </c>
      <c r="R5">
        <v>0.81209999322891235</v>
      </c>
      <c r="S5">
        <v>0.80309998989105225</v>
      </c>
      <c r="T5">
        <v>13.07</v>
      </c>
      <c r="U5">
        <v>884</v>
      </c>
      <c r="V5">
        <v>1.4800000000000001E-2</v>
      </c>
    </row>
    <row r="6" spans="1:22" hidden="1" x14ac:dyDescent="0.35">
      <c r="A6" s="1">
        <v>4</v>
      </c>
      <c r="B6" t="s">
        <v>47</v>
      </c>
      <c r="C6">
        <v>1</v>
      </c>
      <c r="D6">
        <v>3580</v>
      </c>
      <c r="E6">
        <v>5.0000000000000002E-5</v>
      </c>
      <c r="F6">
        <v>10</v>
      </c>
      <c r="G6" t="b">
        <v>1</v>
      </c>
      <c r="H6">
        <v>4</v>
      </c>
      <c r="I6" t="s">
        <v>20</v>
      </c>
      <c r="J6">
        <v>200</v>
      </c>
      <c r="K6">
        <v>1E-4</v>
      </c>
      <c r="L6">
        <v>0.3196</v>
      </c>
      <c r="M6">
        <v>0.30649999999999999</v>
      </c>
      <c r="N6">
        <v>0.39100000000000001</v>
      </c>
      <c r="O6">
        <v>6.8322000000000003</v>
      </c>
      <c r="P6">
        <v>3.8300000000000001E-2</v>
      </c>
      <c r="Q6">
        <v>0.83550000190734863</v>
      </c>
      <c r="R6">
        <v>0.84119999408721924</v>
      </c>
      <c r="S6">
        <v>0.80309998989105225</v>
      </c>
      <c r="T6">
        <v>21.376999999999999</v>
      </c>
      <c r="U6">
        <v>1163</v>
      </c>
      <c r="V6">
        <v>1.84E-2</v>
      </c>
    </row>
    <row r="7" spans="1:22" hidden="1" x14ac:dyDescent="0.35">
      <c r="A7" s="1">
        <v>5</v>
      </c>
      <c r="B7" t="s">
        <v>43</v>
      </c>
      <c r="C7">
        <v>2</v>
      </c>
      <c r="D7">
        <v>3580</v>
      </c>
      <c r="E7">
        <v>5.0000000000000002E-5</v>
      </c>
      <c r="F7">
        <v>7</v>
      </c>
      <c r="G7" t="b">
        <v>1</v>
      </c>
      <c r="H7">
        <v>4</v>
      </c>
      <c r="I7" t="s">
        <v>20</v>
      </c>
      <c r="J7">
        <v>200</v>
      </c>
      <c r="K7">
        <v>1E-4</v>
      </c>
      <c r="L7">
        <v>0.31990000000000002</v>
      </c>
      <c r="M7">
        <v>0.35970000000000002</v>
      </c>
      <c r="N7">
        <v>0.35410000000000003</v>
      </c>
      <c r="O7">
        <v>6.7168000000000001</v>
      </c>
      <c r="P7">
        <v>4.07E-2</v>
      </c>
      <c r="Q7">
        <v>0.83579999208450317</v>
      </c>
      <c r="R7">
        <v>0.80980002880096436</v>
      </c>
      <c r="S7">
        <v>0.82099997997283936</v>
      </c>
      <c r="T7">
        <v>20.995999999999999</v>
      </c>
      <c r="U7">
        <v>1169</v>
      </c>
      <c r="V7">
        <v>1.7999999999999999E-2</v>
      </c>
    </row>
    <row r="8" spans="1:22" hidden="1" x14ac:dyDescent="0.35">
      <c r="A8" s="1">
        <v>6</v>
      </c>
      <c r="B8" t="s">
        <v>44</v>
      </c>
      <c r="C8">
        <v>2</v>
      </c>
      <c r="D8">
        <v>3580</v>
      </c>
      <c r="E8">
        <v>5.0000000000000002E-5</v>
      </c>
      <c r="F8">
        <v>5</v>
      </c>
      <c r="G8" t="b">
        <v>1</v>
      </c>
      <c r="H8">
        <v>4</v>
      </c>
      <c r="I8" t="s">
        <v>20</v>
      </c>
      <c r="J8">
        <v>200</v>
      </c>
      <c r="K8">
        <v>1E-4</v>
      </c>
      <c r="L8">
        <v>0.3201</v>
      </c>
      <c r="M8">
        <v>0.32500000000000001</v>
      </c>
      <c r="N8">
        <v>0.39650000000000002</v>
      </c>
      <c r="O8">
        <v>5.7539999999999996</v>
      </c>
      <c r="P8">
        <v>4.1200000000000001E-2</v>
      </c>
      <c r="Q8">
        <v>0.83179998397827148</v>
      </c>
      <c r="R8">
        <v>0.83219999074935913</v>
      </c>
      <c r="S8">
        <v>0.77179998159408569</v>
      </c>
      <c r="T8">
        <v>17.975999999999999</v>
      </c>
      <c r="U8">
        <v>979</v>
      </c>
      <c r="V8">
        <v>1.84E-2</v>
      </c>
    </row>
    <row r="9" spans="1:22" x14ac:dyDescent="0.35">
      <c r="A9" s="1">
        <v>7</v>
      </c>
      <c r="B9" t="s">
        <v>45</v>
      </c>
      <c r="C9">
        <v>2</v>
      </c>
      <c r="D9">
        <v>3580</v>
      </c>
      <c r="E9">
        <v>1E-4</v>
      </c>
      <c r="F9">
        <v>7</v>
      </c>
      <c r="G9" t="b">
        <v>1</v>
      </c>
      <c r="H9">
        <v>4</v>
      </c>
      <c r="I9" t="s">
        <v>20</v>
      </c>
      <c r="J9">
        <v>200</v>
      </c>
      <c r="K9">
        <v>1E-4</v>
      </c>
      <c r="L9">
        <v>0.33529999999999999</v>
      </c>
      <c r="M9">
        <v>0.372</v>
      </c>
      <c r="N9">
        <v>0.34300000000000003</v>
      </c>
      <c r="O9">
        <v>4.7866</v>
      </c>
      <c r="P9">
        <v>4.2799999999999998E-2</v>
      </c>
      <c r="Q9">
        <v>0.82599997520446777</v>
      </c>
      <c r="R9">
        <v>0.81430000066757202</v>
      </c>
      <c r="S9">
        <v>0.82770001888275146</v>
      </c>
      <c r="T9">
        <v>14.276</v>
      </c>
      <c r="U9">
        <v>793</v>
      </c>
      <c r="V9">
        <v>1.7999999999999999E-2</v>
      </c>
    </row>
    <row r="10" spans="1:22" hidden="1" x14ac:dyDescent="0.35">
      <c r="A10" s="1">
        <v>8</v>
      </c>
      <c r="B10" t="s">
        <v>46</v>
      </c>
      <c r="C10">
        <v>2</v>
      </c>
      <c r="D10">
        <v>3580</v>
      </c>
      <c r="E10">
        <v>1E-4</v>
      </c>
      <c r="F10">
        <v>10</v>
      </c>
      <c r="G10" t="b">
        <v>1</v>
      </c>
      <c r="H10">
        <v>4</v>
      </c>
      <c r="I10" t="s">
        <v>20</v>
      </c>
      <c r="J10">
        <v>200</v>
      </c>
      <c r="K10">
        <v>1E-4</v>
      </c>
      <c r="L10">
        <v>0.34050000000000002</v>
      </c>
      <c r="M10">
        <v>0.3921</v>
      </c>
      <c r="N10">
        <v>0.35199999999999998</v>
      </c>
      <c r="O10">
        <v>4.7377000000000002</v>
      </c>
      <c r="P10">
        <v>4.7E-2</v>
      </c>
      <c r="Q10">
        <v>0.82010000944137573</v>
      </c>
      <c r="R10">
        <v>0.7896999716758728</v>
      </c>
      <c r="S10">
        <v>0.81879997253417969</v>
      </c>
      <c r="T10">
        <v>13.914</v>
      </c>
      <c r="U10">
        <v>792</v>
      </c>
      <c r="V10">
        <v>1.7600000000000001E-2</v>
      </c>
    </row>
    <row r="11" spans="1:22" hidden="1" x14ac:dyDescent="0.35">
      <c r="A11" s="1">
        <v>9</v>
      </c>
      <c r="B11" t="s">
        <v>47</v>
      </c>
      <c r="C11">
        <v>2</v>
      </c>
      <c r="D11">
        <v>3580</v>
      </c>
      <c r="E11">
        <v>5.0000000000000002E-5</v>
      </c>
      <c r="F11">
        <v>7</v>
      </c>
      <c r="G11" t="b">
        <v>1</v>
      </c>
      <c r="H11">
        <v>4</v>
      </c>
      <c r="I11" t="s">
        <v>20</v>
      </c>
      <c r="J11">
        <v>200</v>
      </c>
      <c r="K11">
        <v>1E-4</v>
      </c>
      <c r="L11">
        <v>0.31990000000000002</v>
      </c>
      <c r="M11">
        <v>0.35970000000000002</v>
      </c>
      <c r="N11">
        <v>0.35410000000000003</v>
      </c>
      <c r="O11">
        <v>6.7168000000000001</v>
      </c>
      <c r="P11">
        <v>4.07E-2</v>
      </c>
      <c r="Q11">
        <v>0.83579999208450317</v>
      </c>
      <c r="R11">
        <v>0.80980002880096436</v>
      </c>
      <c r="S11">
        <v>0.82099997997283936</v>
      </c>
      <c r="T11">
        <v>20.995999999999999</v>
      </c>
      <c r="U11">
        <v>1169</v>
      </c>
      <c r="V11">
        <v>1.7999999999999999E-2</v>
      </c>
    </row>
    <row r="12" spans="1:22" hidden="1" x14ac:dyDescent="0.35">
      <c r="A12" s="1">
        <v>10</v>
      </c>
      <c r="B12" t="s">
        <v>43</v>
      </c>
      <c r="C12">
        <v>3</v>
      </c>
      <c r="D12">
        <v>3580</v>
      </c>
      <c r="E12">
        <v>0</v>
      </c>
      <c r="F12">
        <v>5</v>
      </c>
      <c r="G12" t="b">
        <v>1</v>
      </c>
      <c r="H12">
        <v>4</v>
      </c>
      <c r="I12" t="s">
        <v>20</v>
      </c>
      <c r="J12">
        <v>200</v>
      </c>
      <c r="K12">
        <v>1E-4</v>
      </c>
      <c r="L12">
        <v>0.31340000000000001</v>
      </c>
      <c r="M12">
        <v>0.35139999999999999</v>
      </c>
      <c r="N12">
        <v>0.37490000000000001</v>
      </c>
      <c r="O12">
        <v>6.8018000000000001</v>
      </c>
      <c r="P12">
        <v>4.1300000000000003E-2</v>
      </c>
      <c r="Q12">
        <v>0.83179998397827148</v>
      </c>
      <c r="R12">
        <v>0.80760002136230469</v>
      </c>
      <c r="S12">
        <v>0.80309998989105225</v>
      </c>
      <c r="T12">
        <v>21.702999999999999</v>
      </c>
      <c r="U12">
        <v>1246</v>
      </c>
      <c r="V12">
        <v>1.7399999999999999E-2</v>
      </c>
    </row>
    <row r="13" spans="1:22" hidden="1" x14ac:dyDescent="0.35">
      <c r="A13" s="1">
        <v>11</v>
      </c>
      <c r="B13" t="s">
        <v>44</v>
      </c>
      <c r="C13">
        <v>3</v>
      </c>
      <c r="D13">
        <v>3580</v>
      </c>
      <c r="E13">
        <v>1E-4</v>
      </c>
      <c r="F13">
        <v>5</v>
      </c>
      <c r="G13" t="b">
        <v>1</v>
      </c>
      <c r="H13">
        <v>4</v>
      </c>
      <c r="I13" t="s">
        <v>20</v>
      </c>
      <c r="J13">
        <v>200</v>
      </c>
      <c r="K13">
        <v>1E-4</v>
      </c>
      <c r="L13">
        <v>0.32600000000000001</v>
      </c>
      <c r="M13">
        <v>0.34429999999999999</v>
      </c>
      <c r="N13">
        <v>0.37509999999999999</v>
      </c>
      <c r="O13">
        <v>5.6776999999999997</v>
      </c>
      <c r="P13">
        <v>4.2099999999999999E-2</v>
      </c>
      <c r="Q13">
        <v>0.83020001649856567</v>
      </c>
      <c r="R13">
        <v>0.8345000147819519</v>
      </c>
      <c r="S13">
        <v>0.80309998989105225</v>
      </c>
      <c r="T13">
        <v>17.416</v>
      </c>
      <c r="U13">
        <v>914</v>
      </c>
      <c r="V13">
        <v>1.9099999999999999E-2</v>
      </c>
    </row>
    <row r="14" spans="1:22" x14ac:dyDescent="0.35">
      <c r="A14" s="1">
        <v>12</v>
      </c>
      <c r="B14" t="s">
        <v>45</v>
      </c>
      <c r="C14">
        <v>3</v>
      </c>
      <c r="D14">
        <v>3580</v>
      </c>
      <c r="E14">
        <v>5.0000000000000002E-5</v>
      </c>
      <c r="F14">
        <v>7</v>
      </c>
      <c r="G14" t="b">
        <v>1</v>
      </c>
      <c r="H14">
        <v>4</v>
      </c>
      <c r="I14" t="s">
        <v>20</v>
      </c>
      <c r="J14">
        <v>200</v>
      </c>
      <c r="K14">
        <v>1E-4</v>
      </c>
      <c r="L14">
        <v>0.33389999999999997</v>
      </c>
      <c r="M14">
        <v>0.35389999999999999</v>
      </c>
      <c r="N14">
        <v>0.3226</v>
      </c>
      <c r="O14">
        <v>5.484</v>
      </c>
      <c r="P14">
        <v>3.8100000000000002E-2</v>
      </c>
      <c r="Q14">
        <v>0.82150000333786011</v>
      </c>
      <c r="R14">
        <v>0.79869997501373291</v>
      </c>
      <c r="S14">
        <v>0.83890002965927124</v>
      </c>
      <c r="T14">
        <v>16.423999999999999</v>
      </c>
      <c r="U14">
        <v>884</v>
      </c>
      <c r="V14">
        <v>1.8599999999999998E-2</v>
      </c>
    </row>
    <row r="15" spans="1:22" hidden="1" x14ac:dyDescent="0.35">
      <c r="A15" s="1">
        <v>13</v>
      </c>
      <c r="B15" t="s">
        <v>46</v>
      </c>
      <c r="C15">
        <v>3</v>
      </c>
      <c r="D15">
        <v>3580</v>
      </c>
      <c r="E15">
        <v>1E-4</v>
      </c>
      <c r="F15">
        <v>7</v>
      </c>
      <c r="G15" t="b">
        <v>1</v>
      </c>
      <c r="H15">
        <v>4</v>
      </c>
      <c r="I15" t="s">
        <v>20</v>
      </c>
      <c r="J15">
        <v>200</v>
      </c>
      <c r="K15">
        <v>1E-4</v>
      </c>
      <c r="L15">
        <v>0.33229999999999998</v>
      </c>
      <c r="M15">
        <v>0.36080000000000001</v>
      </c>
      <c r="N15">
        <v>0.35170000000000001</v>
      </c>
      <c r="O15">
        <v>4.8365999999999998</v>
      </c>
      <c r="P15">
        <v>4.2200000000000001E-2</v>
      </c>
      <c r="Q15">
        <v>0.82849997282028198</v>
      </c>
      <c r="R15">
        <v>0.80089998245239258</v>
      </c>
      <c r="S15">
        <v>0.8255000114440918</v>
      </c>
      <c r="T15">
        <v>14.555</v>
      </c>
      <c r="U15">
        <v>784</v>
      </c>
      <c r="V15">
        <v>1.8599999999999998E-2</v>
      </c>
    </row>
    <row r="16" spans="1:22" hidden="1" x14ac:dyDescent="0.35">
      <c r="A16" s="1">
        <v>14</v>
      </c>
      <c r="B16" t="s">
        <v>47</v>
      </c>
      <c r="C16">
        <v>3</v>
      </c>
      <c r="D16">
        <v>3580</v>
      </c>
      <c r="E16">
        <v>5.0000000000000002E-5</v>
      </c>
      <c r="F16">
        <v>7</v>
      </c>
      <c r="G16" t="b">
        <v>1</v>
      </c>
      <c r="H16">
        <v>4</v>
      </c>
      <c r="I16" t="s">
        <v>20</v>
      </c>
      <c r="J16">
        <v>200</v>
      </c>
      <c r="K16">
        <v>1E-4</v>
      </c>
      <c r="L16">
        <v>0.33389999999999997</v>
      </c>
      <c r="M16">
        <v>0.35389999999999999</v>
      </c>
      <c r="N16">
        <v>0.3226</v>
      </c>
      <c r="O16">
        <v>5.484</v>
      </c>
      <c r="P16">
        <v>3.8100000000000002E-2</v>
      </c>
      <c r="Q16">
        <v>0.82150000333786011</v>
      </c>
      <c r="R16">
        <v>0.79869997501373291</v>
      </c>
      <c r="S16">
        <v>0.83890002965927124</v>
      </c>
      <c r="T16">
        <v>16.423999999999999</v>
      </c>
      <c r="U16">
        <v>884</v>
      </c>
      <c r="V16">
        <v>1.8599999999999998E-2</v>
      </c>
    </row>
    <row r="17" spans="1:22" hidden="1" x14ac:dyDescent="0.35">
      <c r="A17" s="1">
        <v>15</v>
      </c>
      <c r="B17" t="s">
        <v>43</v>
      </c>
      <c r="C17">
        <v>4</v>
      </c>
      <c r="D17">
        <v>3580</v>
      </c>
      <c r="E17">
        <v>0</v>
      </c>
      <c r="F17">
        <v>7</v>
      </c>
      <c r="G17" t="b">
        <v>1</v>
      </c>
      <c r="H17">
        <v>4</v>
      </c>
      <c r="I17" t="s">
        <v>20</v>
      </c>
      <c r="J17">
        <v>200</v>
      </c>
      <c r="K17">
        <v>1E-4</v>
      </c>
      <c r="L17">
        <v>0.31469999999999998</v>
      </c>
      <c r="M17">
        <v>0.36940000000000001</v>
      </c>
      <c r="N17">
        <v>0.30969999999999998</v>
      </c>
      <c r="O17">
        <v>6.4995000000000003</v>
      </c>
      <c r="P17">
        <v>3.5999999999999997E-2</v>
      </c>
      <c r="Q17">
        <v>0.83660000562667847</v>
      </c>
      <c r="R17">
        <v>0.79869997501373291</v>
      </c>
      <c r="S17">
        <v>0.84119999408721924</v>
      </c>
      <c r="T17">
        <v>20.652999999999999</v>
      </c>
      <c r="U17">
        <v>1114</v>
      </c>
      <c r="V17">
        <v>1.8499999999999999E-2</v>
      </c>
    </row>
    <row r="18" spans="1:22" hidden="1" x14ac:dyDescent="0.35">
      <c r="A18" s="1">
        <v>16</v>
      </c>
      <c r="B18" t="s">
        <v>44</v>
      </c>
      <c r="C18">
        <v>4</v>
      </c>
      <c r="D18">
        <v>3580</v>
      </c>
      <c r="E18">
        <v>1E-4</v>
      </c>
      <c r="F18">
        <v>10</v>
      </c>
      <c r="G18" t="b">
        <v>1</v>
      </c>
      <c r="H18">
        <v>4</v>
      </c>
      <c r="I18" t="s">
        <v>20</v>
      </c>
      <c r="J18">
        <v>200</v>
      </c>
      <c r="K18">
        <v>1E-4</v>
      </c>
      <c r="L18">
        <v>0.32469999999999999</v>
      </c>
      <c r="M18">
        <v>0.33410000000000001</v>
      </c>
      <c r="N18">
        <v>0.36890000000000001</v>
      </c>
      <c r="O18">
        <v>5.8597999999999999</v>
      </c>
      <c r="P18">
        <v>0.04</v>
      </c>
      <c r="Q18">
        <v>0.83270001411437988</v>
      </c>
      <c r="R18">
        <v>0.82330000400543213</v>
      </c>
      <c r="S18">
        <v>0.79640001058578491</v>
      </c>
      <c r="T18">
        <v>18.047000000000001</v>
      </c>
      <c r="U18">
        <v>983</v>
      </c>
      <c r="V18">
        <v>1.84E-2</v>
      </c>
    </row>
    <row r="19" spans="1:22" x14ac:dyDescent="0.35">
      <c r="A19" s="1">
        <v>17</v>
      </c>
      <c r="B19" t="s">
        <v>45</v>
      </c>
      <c r="C19">
        <v>4</v>
      </c>
      <c r="D19">
        <v>3580</v>
      </c>
      <c r="E19">
        <v>0</v>
      </c>
      <c r="F19">
        <v>7</v>
      </c>
      <c r="G19" t="b">
        <v>1</v>
      </c>
      <c r="H19">
        <v>4</v>
      </c>
      <c r="I19" t="s">
        <v>20</v>
      </c>
      <c r="J19">
        <v>200</v>
      </c>
      <c r="K19">
        <v>1E-4</v>
      </c>
      <c r="L19">
        <v>0.31469999999999998</v>
      </c>
      <c r="M19">
        <v>0.36940000000000001</v>
      </c>
      <c r="N19">
        <v>0.30969999999999998</v>
      </c>
      <c r="O19">
        <v>6.4995000000000003</v>
      </c>
      <c r="P19">
        <v>3.5999999999999997E-2</v>
      </c>
      <c r="Q19">
        <v>0.83660000562667847</v>
      </c>
      <c r="R19">
        <v>0.79869997501373291</v>
      </c>
      <c r="S19">
        <v>0.84119999408721924</v>
      </c>
      <c r="T19">
        <v>20.652999999999999</v>
      </c>
      <c r="U19">
        <v>1114</v>
      </c>
      <c r="V19">
        <v>1.8499999999999999E-2</v>
      </c>
    </row>
    <row r="20" spans="1:22" hidden="1" x14ac:dyDescent="0.35">
      <c r="A20" s="1">
        <v>18</v>
      </c>
      <c r="B20" t="s">
        <v>46</v>
      </c>
      <c r="C20">
        <v>4</v>
      </c>
      <c r="D20">
        <v>3580</v>
      </c>
      <c r="E20">
        <v>0</v>
      </c>
      <c r="F20">
        <v>5</v>
      </c>
      <c r="G20" t="b">
        <v>1</v>
      </c>
      <c r="H20">
        <v>4</v>
      </c>
      <c r="I20" t="s">
        <v>20</v>
      </c>
      <c r="J20">
        <v>200</v>
      </c>
      <c r="K20">
        <v>1E-4</v>
      </c>
      <c r="L20">
        <v>0.3402</v>
      </c>
      <c r="M20">
        <v>0.38790000000000002</v>
      </c>
      <c r="N20">
        <v>0.35649999999999998</v>
      </c>
      <c r="O20">
        <v>4.3571999999999997</v>
      </c>
      <c r="P20">
        <v>4.7E-2</v>
      </c>
      <c r="Q20">
        <v>0.82260000705718994</v>
      </c>
      <c r="R20">
        <v>0.79869997501373291</v>
      </c>
      <c r="S20">
        <v>0.80760002136230469</v>
      </c>
      <c r="T20">
        <v>12.808</v>
      </c>
      <c r="U20">
        <v>674</v>
      </c>
      <c r="V20">
        <v>1.9E-2</v>
      </c>
    </row>
    <row r="21" spans="1:22" hidden="1" x14ac:dyDescent="0.35">
      <c r="A21" s="1">
        <v>19</v>
      </c>
      <c r="B21" t="s">
        <v>47</v>
      </c>
      <c r="C21">
        <v>4</v>
      </c>
      <c r="D21">
        <v>3580</v>
      </c>
      <c r="E21">
        <v>0</v>
      </c>
      <c r="F21">
        <v>7</v>
      </c>
      <c r="G21" t="b">
        <v>1</v>
      </c>
      <c r="H21">
        <v>4</v>
      </c>
      <c r="I21" t="s">
        <v>20</v>
      </c>
      <c r="J21">
        <v>200</v>
      </c>
      <c r="K21">
        <v>1E-4</v>
      </c>
      <c r="L21">
        <v>0.31469999999999998</v>
      </c>
      <c r="M21">
        <v>0.36940000000000001</v>
      </c>
      <c r="N21">
        <v>0.30969999999999998</v>
      </c>
      <c r="O21">
        <v>6.4995000000000003</v>
      </c>
      <c r="P21">
        <v>3.5999999999999997E-2</v>
      </c>
      <c r="Q21">
        <v>0.83660000562667847</v>
      </c>
      <c r="R21">
        <v>0.79869997501373291</v>
      </c>
      <c r="S21">
        <v>0.84119999408721924</v>
      </c>
      <c r="T21">
        <v>20.652999999999999</v>
      </c>
      <c r="U21">
        <v>1114</v>
      </c>
      <c r="V21">
        <v>1.8499999999999999E-2</v>
      </c>
    </row>
    <row r="22" spans="1:22" hidden="1" x14ac:dyDescent="0.35">
      <c r="A22" s="1">
        <v>20</v>
      </c>
      <c r="B22" t="s">
        <v>43</v>
      </c>
      <c r="C22">
        <v>5</v>
      </c>
      <c r="D22">
        <v>3580</v>
      </c>
      <c r="E22">
        <v>0</v>
      </c>
      <c r="F22">
        <v>10</v>
      </c>
      <c r="G22" t="b">
        <v>1</v>
      </c>
      <c r="H22">
        <v>4</v>
      </c>
      <c r="I22" t="s">
        <v>20</v>
      </c>
      <c r="J22">
        <v>200</v>
      </c>
      <c r="K22">
        <v>1E-4</v>
      </c>
      <c r="L22">
        <v>0.31009999999999999</v>
      </c>
      <c r="M22">
        <v>0.3226</v>
      </c>
      <c r="N22">
        <v>0.36730000000000002</v>
      </c>
      <c r="O22">
        <v>7.5514999999999999</v>
      </c>
      <c r="P22">
        <v>3.6700000000000003E-2</v>
      </c>
      <c r="Q22">
        <v>0.8343999981880188</v>
      </c>
      <c r="R22">
        <v>0.84119999408721924</v>
      </c>
      <c r="S22">
        <v>0.81430000066757202</v>
      </c>
      <c r="T22">
        <v>24.352</v>
      </c>
      <c r="U22">
        <v>1211</v>
      </c>
      <c r="V22">
        <v>2.01E-2</v>
      </c>
    </row>
    <row r="23" spans="1:22" hidden="1" x14ac:dyDescent="0.35">
      <c r="A23" s="1">
        <v>21</v>
      </c>
      <c r="B23" t="s">
        <v>44</v>
      </c>
      <c r="C23">
        <v>5</v>
      </c>
      <c r="D23">
        <v>3580</v>
      </c>
      <c r="E23">
        <v>0</v>
      </c>
      <c r="F23">
        <v>5</v>
      </c>
      <c r="G23" t="b">
        <v>1</v>
      </c>
      <c r="H23">
        <v>4</v>
      </c>
      <c r="I23" t="s">
        <v>20</v>
      </c>
      <c r="J23">
        <v>200</v>
      </c>
      <c r="K23">
        <v>1E-4</v>
      </c>
      <c r="L23">
        <v>0.32129999999999997</v>
      </c>
      <c r="M23">
        <v>0.29409999999999997</v>
      </c>
      <c r="N23">
        <v>0.36559999999999998</v>
      </c>
      <c r="O23">
        <v>6.9882</v>
      </c>
      <c r="P23">
        <v>3.4500000000000003E-2</v>
      </c>
      <c r="Q23">
        <v>0.82770001888275146</v>
      </c>
      <c r="R23">
        <v>0.85680001974105835</v>
      </c>
      <c r="S23">
        <v>0.82330000400543213</v>
      </c>
      <c r="T23">
        <v>21.75</v>
      </c>
      <c r="U23">
        <v>1178</v>
      </c>
      <c r="V23">
        <v>1.8499999999999999E-2</v>
      </c>
    </row>
    <row r="24" spans="1:22" x14ac:dyDescent="0.35">
      <c r="A24" s="1">
        <v>22</v>
      </c>
      <c r="B24" t="s">
        <v>45</v>
      </c>
      <c r="C24">
        <v>5</v>
      </c>
      <c r="D24">
        <v>3580</v>
      </c>
      <c r="E24">
        <v>5.0000000000000002E-5</v>
      </c>
      <c r="F24">
        <v>7</v>
      </c>
      <c r="G24" t="b">
        <v>1</v>
      </c>
      <c r="H24">
        <v>4</v>
      </c>
      <c r="I24" t="s">
        <v>20</v>
      </c>
      <c r="J24">
        <v>200</v>
      </c>
      <c r="K24">
        <v>1E-4</v>
      </c>
      <c r="L24">
        <v>0.34</v>
      </c>
      <c r="M24">
        <v>0.34300000000000003</v>
      </c>
      <c r="N24">
        <v>0.32290000000000002</v>
      </c>
      <c r="O24">
        <v>6.1268000000000002</v>
      </c>
      <c r="P24">
        <v>3.7699999999999997E-2</v>
      </c>
      <c r="Q24">
        <v>0.81620001792907715</v>
      </c>
      <c r="R24">
        <v>0.82330000400543213</v>
      </c>
      <c r="S24">
        <v>0.84560000896453857</v>
      </c>
      <c r="T24">
        <v>18.02</v>
      </c>
      <c r="U24">
        <v>957</v>
      </c>
      <c r="V24">
        <v>1.8800000000000001E-2</v>
      </c>
    </row>
    <row r="25" spans="1:22" hidden="1" x14ac:dyDescent="0.35">
      <c r="A25" s="1">
        <v>23</v>
      </c>
      <c r="B25" t="s">
        <v>46</v>
      </c>
      <c r="C25">
        <v>5</v>
      </c>
      <c r="D25">
        <v>3580</v>
      </c>
      <c r="E25">
        <v>5.0000000000000002E-5</v>
      </c>
      <c r="F25">
        <v>5</v>
      </c>
      <c r="G25" t="b">
        <v>1</v>
      </c>
      <c r="H25">
        <v>4</v>
      </c>
      <c r="I25" t="s">
        <v>20</v>
      </c>
      <c r="J25">
        <v>200</v>
      </c>
      <c r="K25">
        <v>1E-4</v>
      </c>
      <c r="L25">
        <v>0.34200000000000003</v>
      </c>
      <c r="M25">
        <v>0.36399999999999999</v>
      </c>
      <c r="N25">
        <v>0.33379999999999999</v>
      </c>
      <c r="O25">
        <v>4.0511999999999997</v>
      </c>
      <c r="P25">
        <v>4.1599999999999998E-2</v>
      </c>
      <c r="Q25">
        <v>0.82179999351501465</v>
      </c>
      <c r="R25">
        <v>0.81209999322891235</v>
      </c>
      <c r="S25">
        <v>0.82999998331069946</v>
      </c>
      <c r="T25">
        <v>11.845000000000001</v>
      </c>
      <c r="U25">
        <v>628</v>
      </c>
      <c r="V25">
        <v>1.89E-2</v>
      </c>
    </row>
    <row r="26" spans="1:22" hidden="1" x14ac:dyDescent="0.35">
      <c r="A26" s="1">
        <v>24</v>
      </c>
      <c r="B26" t="s">
        <v>47</v>
      </c>
      <c r="C26">
        <v>5</v>
      </c>
      <c r="D26">
        <v>3580</v>
      </c>
      <c r="E26">
        <v>0</v>
      </c>
      <c r="F26">
        <v>5</v>
      </c>
      <c r="G26" t="b">
        <v>1</v>
      </c>
      <c r="H26">
        <v>4</v>
      </c>
      <c r="I26" t="s">
        <v>20</v>
      </c>
      <c r="J26">
        <v>200</v>
      </c>
      <c r="K26">
        <v>1E-4</v>
      </c>
      <c r="L26">
        <v>0.32129999999999997</v>
      </c>
      <c r="M26">
        <v>0.29409999999999997</v>
      </c>
      <c r="N26">
        <v>0.36559999999999998</v>
      </c>
      <c r="O26">
        <v>6.9882</v>
      </c>
      <c r="P26">
        <v>3.4500000000000003E-2</v>
      </c>
      <c r="Q26">
        <v>0.82770001888275146</v>
      </c>
      <c r="R26">
        <v>0.85680001974105835</v>
      </c>
      <c r="S26">
        <v>0.82330000400543213</v>
      </c>
      <c r="T26">
        <v>21.75</v>
      </c>
      <c r="U26">
        <v>1178</v>
      </c>
      <c r="V26">
        <v>1.8499999999999999E-2</v>
      </c>
    </row>
  </sheetData>
  <autoFilter ref="B1:V26">
    <filterColumn colId="0">
      <filters>
        <filter val="TEST LOSS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Hyperparams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Revital Krichevsky (rkrichev)</cp:lastModifiedBy>
  <dcterms:created xsi:type="dcterms:W3CDTF">2019-08-26T18:56:24Z</dcterms:created>
  <dcterms:modified xsi:type="dcterms:W3CDTF">2019-08-26T17:32:06Z</dcterms:modified>
</cp:coreProperties>
</file>