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krichev\Documents\Yoni\DataScience\data-science-ml-dl-audio-books\output\"/>
    </mc:Choice>
  </mc:AlternateContent>
  <bookViews>
    <workbookView xWindow="0" yWindow="0" windowWidth="19200" windowHeight="7050"/>
  </bookViews>
  <sheets>
    <sheet name="Full" sheetId="1" r:id="rId1"/>
    <sheet name="Hyperparams" sheetId="2" r:id="rId2"/>
    <sheet name="Best" sheetId="3" r:id="rId3"/>
  </sheets>
  <definedNames>
    <definedName name="_xlnm._FilterDatabase" localSheetId="2" hidden="1">Best!$B$1:$S$26</definedName>
    <definedName name="_xlnm._FilterDatabase" localSheetId="0" hidden="1">Full!$B$1:$U$91</definedName>
  </definedNames>
  <calcPr calcId="0"/>
</workbook>
</file>

<file path=xl/sharedStrings.xml><?xml version="1.0" encoding="utf-8"?>
<sst xmlns="http://schemas.openxmlformats.org/spreadsheetml/2006/main" count="202" uniqueCount="48">
  <si>
    <t>Loop</t>
  </si>
  <si>
    <t>Batch size</t>
  </si>
  <si>
    <t>Validate loss improvement delta</t>
  </si>
  <si>
    <t>Validate loss improvement patience</t>
  </si>
  <si>
    <t>Restore best weights</t>
  </si>
  <si>
    <t>Num layers</t>
  </si>
  <si>
    <t>Hidden funcs</t>
  </si>
  <si>
    <t>Hidden width</t>
  </si>
  <si>
    <t>Learning rate</t>
  </si>
  <si>
    <t>Train Loss</t>
  </si>
  <si>
    <t>Validate Loss</t>
  </si>
  <si>
    <t>Test Loss</t>
  </si>
  <si>
    <t>Loss * Time</t>
  </si>
  <si>
    <t>Loss Product</t>
  </si>
  <si>
    <t>Train Accuracy</t>
  </si>
  <si>
    <t>Validate Accuracy</t>
  </si>
  <si>
    <t>Test Accuracy</t>
  </si>
  <si>
    <t>Train Time</t>
  </si>
  <si>
    <t>Num epochs</t>
  </si>
  <si>
    <t>Average epoch time</t>
  </si>
  <si>
    <t>('relu', 'relu')</t>
  </si>
  <si>
    <t>Num Model Trainings</t>
  </si>
  <si>
    <t>Num Loops per model</t>
  </si>
  <si>
    <t>Total time minutes</t>
  </si>
  <si>
    <t>Total time hours</t>
  </si>
  <si>
    <t>Seconds per model</t>
  </si>
  <si>
    <t>Batch sizes</t>
  </si>
  <si>
    <t>Hidden Widths</t>
  </si>
  <si>
    <t>Nums layers</t>
  </si>
  <si>
    <t>Functions</t>
  </si>
  <si>
    <t>Learning rates</t>
  </si>
  <si>
    <t>Improvement deltas</t>
  </si>
  <si>
    <t>Improvement patience</t>
  </si>
  <si>
    <t>Improvement restore weights</t>
  </si>
  <si>
    <t>[3580]</t>
  </si>
  <si>
    <t>[200]</t>
  </si>
  <si>
    <t>[4]</t>
  </si>
  <si>
    <t>['relu']</t>
  </si>
  <si>
    <t>[0.0001]</t>
  </si>
  <si>
    <t>[0, 0.001, 0.0001]</t>
  </si>
  <si>
    <t>[2, 5, 10]</t>
  </si>
  <si>
    <t>[True, False]</t>
  </si>
  <si>
    <t>Type</t>
  </si>
  <si>
    <t>TRAIN LOSS</t>
  </si>
  <si>
    <t>VALIDATE LOSS</t>
  </si>
  <si>
    <t>TEST LOSS</t>
  </si>
  <si>
    <t>LOSS EFFICIENCY</t>
  </si>
  <si>
    <t>LOSS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</si>
</sst>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abSelected="1" topLeftCell="B1" workbookViewId="0">
      <pane ySplit="1" topLeftCell="A2" activePane="bottomLeft" state="frozen"/>
      <selection pane="bottomLeft" activeCell="B1" sqref="B1:U1048576"/>
    </sheetView>
  </sheetViews>
  <sheetFormatPr defaultRowHeight="14.5" outlineLevelCol="1" x14ac:dyDescent="0.35"/>
  <cols>
    <col min="8" max="8" width="11.36328125" bestFit="1" customWidth="1"/>
    <col min="11" max="11" width="8.7265625" customWidth="1" outlineLevel="1"/>
    <col min="16" max="16" width="8.7265625" customWidth="1" outlineLevel="1"/>
    <col min="19" max="19" width="8.7265625" customWidth="1" outlineLevel="1"/>
  </cols>
  <sheetData>
    <row r="1" spans="1:21" s="4" customFormat="1" ht="72.5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spans="1:21" x14ac:dyDescent="0.35">
      <c r="A2" s="1">
        <v>0</v>
      </c>
      <c r="B2">
        <v>1</v>
      </c>
      <c r="C2">
        <v>3580</v>
      </c>
      <c r="D2">
        <v>0</v>
      </c>
      <c r="E2">
        <v>2</v>
      </c>
      <c r="F2" t="b">
        <v>1</v>
      </c>
      <c r="G2">
        <v>4</v>
      </c>
      <c r="H2" t="s">
        <v>20</v>
      </c>
      <c r="I2">
        <v>200</v>
      </c>
      <c r="J2">
        <v>1E-4</v>
      </c>
      <c r="K2">
        <v>0.3241</v>
      </c>
      <c r="L2">
        <v>0.3589</v>
      </c>
      <c r="M2">
        <v>0.35610000000000003</v>
      </c>
      <c r="N2">
        <v>5.2636000000000003</v>
      </c>
      <c r="O2">
        <v>4.1399999999999999E-2</v>
      </c>
      <c r="P2">
        <v>0.82770001888275146</v>
      </c>
      <c r="Q2">
        <v>0.80089998245239258</v>
      </c>
      <c r="R2">
        <v>0.80980002880096436</v>
      </c>
      <c r="S2">
        <v>16.241</v>
      </c>
      <c r="T2">
        <v>979</v>
      </c>
      <c r="U2">
        <v>1.66E-2</v>
      </c>
    </row>
    <row r="3" spans="1:21" x14ac:dyDescent="0.35">
      <c r="A3" s="1">
        <v>1</v>
      </c>
      <c r="B3">
        <v>1</v>
      </c>
      <c r="C3">
        <v>3580</v>
      </c>
      <c r="D3">
        <v>0</v>
      </c>
      <c r="E3">
        <v>2</v>
      </c>
      <c r="F3" t="b">
        <v>0</v>
      </c>
      <c r="G3">
        <v>4</v>
      </c>
      <c r="H3" t="s">
        <v>20</v>
      </c>
      <c r="I3">
        <v>200</v>
      </c>
      <c r="J3">
        <v>1E-4</v>
      </c>
      <c r="K3">
        <v>0.33169999999999999</v>
      </c>
      <c r="L3">
        <v>0.32219999999999999</v>
      </c>
      <c r="M3">
        <v>0.32969999999999999</v>
      </c>
      <c r="N3">
        <v>4.8166000000000002</v>
      </c>
      <c r="O3">
        <v>3.5200000000000002E-2</v>
      </c>
      <c r="P3">
        <v>0.82539999485015869</v>
      </c>
      <c r="Q3">
        <v>0.85009998083114624</v>
      </c>
      <c r="R3">
        <v>0.82099997997283936</v>
      </c>
      <c r="S3">
        <v>14.521000000000001</v>
      </c>
      <c r="T3">
        <v>877</v>
      </c>
      <c r="U3">
        <v>1.66E-2</v>
      </c>
    </row>
    <row r="4" spans="1:21" x14ac:dyDescent="0.35">
      <c r="A4" s="1">
        <v>2</v>
      </c>
      <c r="B4">
        <v>1</v>
      </c>
      <c r="C4">
        <v>3580</v>
      </c>
      <c r="D4">
        <v>0</v>
      </c>
      <c r="E4">
        <v>5</v>
      </c>
      <c r="F4" t="b">
        <v>1</v>
      </c>
      <c r="G4">
        <v>4</v>
      </c>
      <c r="H4" t="s">
        <v>20</v>
      </c>
      <c r="I4">
        <v>200</v>
      </c>
      <c r="J4">
        <v>1E-4</v>
      </c>
      <c r="K4">
        <v>0.31709999999999999</v>
      </c>
      <c r="L4">
        <v>0.36570000000000003</v>
      </c>
      <c r="M4">
        <v>0.31280000000000002</v>
      </c>
      <c r="N4">
        <v>4.8532000000000002</v>
      </c>
      <c r="O4">
        <v>3.6299999999999999E-2</v>
      </c>
      <c r="P4">
        <v>0.83130002021789551</v>
      </c>
      <c r="Q4">
        <v>0.78299999237060547</v>
      </c>
      <c r="R4">
        <v>0.84119999408721924</v>
      </c>
      <c r="S4">
        <v>15.305</v>
      </c>
      <c r="T4">
        <v>965</v>
      </c>
      <c r="U4">
        <v>1.5900000000000001E-2</v>
      </c>
    </row>
    <row r="5" spans="1:21" x14ac:dyDescent="0.35">
      <c r="A5" s="1">
        <v>3</v>
      </c>
      <c r="B5">
        <v>1</v>
      </c>
      <c r="C5">
        <v>3580</v>
      </c>
      <c r="D5">
        <v>0</v>
      </c>
      <c r="E5">
        <v>5</v>
      </c>
      <c r="F5" t="b">
        <v>0</v>
      </c>
      <c r="G5">
        <v>4</v>
      </c>
      <c r="H5" t="s">
        <v>20</v>
      </c>
      <c r="I5">
        <v>200</v>
      </c>
      <c r="J5">
        <v>1E-4</v>
      </c>
      <c r="K5">
        <v>0.3221</v>
      </c>
      <c r="L5">
        <v>0.39050000000000001</v>
      </c>
      <c r="M5">
        <v>0.3382</v>
      </c>
      <c r="N5">
        <v>5.6447000000000003</v>
      </c>
      <c r="O5">
        <v>4.2500000000000003E-2</v>
      </c>
      <c r="P5">
        <v>0.82770001888275146</v>
      </c>
      <c r="Q5">
        <v>0.79420000314712524</v>
      </c>
      <c r="R5">
        <v>0.8255000114440918</v>
      </c>
      <c r="S5">
        <v>17.524999999999999</v>
      </c>
      <c r="T5">
        <v>1095</v>
      </c>
      <c r="U5">
        <v>1.6E-2</v>
      </c>
    </row>
    <row r="6" spans="1:21" x14ac:dyDescent="0.35">
      <c r="A6" s="1">
        <v>4</v>
      </c>
      <c r="B6">
        <v>1</v>
      </c>
      <c r="C6">
        <v>3580</v>
      </c>
      <c r="D6">
        <v>0</v>
      </c>
      <c r="E6">
        <v>10</v>
      </c>
      <c r="F6" t="b">
        <v>1</v>
      </c>
      <c r="G6">
        <v>4</v>
      </c>
      <c r="H6" t="s">
        <v>20</v>
      </c>
      <c r="I6">
        <v>200</v>
      </c>
      <c r="J6">
        <v>1E-4</v>
      </c>
      <c r="K6">
        <v>0.31230000000000002</v>
      </c>
      <c r="L6">
        <v>0.33529999999999999</v>
      </c>
      <c r="M6">
        <v>0.34089999999999998</v>
      </c>
      <c r="N6">
        <v>8.9814000000000007</v>
      </c>
      <c r="O6">
        <v>3.5700000000000003E-2</v>
      </c>
      <c r="P6">
        <v>0.83209997415542603</v>
      </c>
      <c r="Q6">
        <v>0.8255000114440918</v>
      </c>
      <c r="R6">
        <v>0.80089998245239258</v>
      </c>
      <c r="S6">
        <v>28.759</v>
      </c>
      <c r="T6">
        <v>1660</v>
      </c>
      <c r="U6">
        <v>1.7299999999999999E-2</v>
      </c>
    </row>
    <row r="7" spans="1:21" x14ac:dyDescent="0.35">
      <c r="A7" s="1">
        <v>5</v>
      </c>
      <c r="B7">
        <v>1</v>
      </c>
      <c r="C7">
        <v>3580</v>
      </c>
      <c r="D7">
        <v>0</v>
      </c>
      <c r="E7">
        <v>10</v>
      </c>
      <c r="F7" t="b">
        <v>0</v>
      </c>
      <c r="G7">
        <v>4</v>
      </c>
      <c r="H7" t="s">
        <v>20</v>
      </c>
      <c r="I7">
        <v>200</v>
      </c>
      <c r="J7">
        <v>1E-4</v>
      </c>
      <c r="K7">
        <v>0.31619999999999998</v>
      </c>
      <c r="L7">
        <v>0.35510000000000003</v>
      </c>
      <c r="M7">
        <v>0.37359999999999999</v>
      </c>
      <c r="N7">
        <v>6.2149000000000001</v>
      </c>
      <c r="O7">
        <v>4.19E-2</v>
      </c>
      <c r="P7">
        <v>0.83740001916885376</v>
      </c>
      <c r="Q7">
        <v>0.79640001058578491</v>
      </c>
      <c r="R7">
        <v>0.80089998245239258</v>
      </c>
      <c r="S7">
        <v>19.655000000000001</v>
      </c>
      <c r="T7">
        <v>1095</v>
      </c>
      <c r="U7">
        <v>1.7899999999999999E-2</v>
      </c>
    </row>
    <row r="8" spans="1:21" x14ac:dyDescent="0.35">
      <c r="A8" s="1">
        <v>6</v>
      </c>
      <c r="B8">
        <v>1</v>
      </c>
      <c r="C8">
        <v>3580</v>
      </c>
      <c r="D8">
        <v>1E-3</v>
      </c>
      <c r="E8">
        <v>2</v>
      </c>
      <c r="F8" t="b">
        <v>1</v>
      </c>
      <c r="G8">
        <v>4</v>
      </c>
      <c r="H8" t="s">
        <v>20</v>
      </c>
      <c r="I8">
        <v>200</v>
      </c>
      <c r="J8">
        <v>1E-4</v>
      </c>
      <c r="K8">
        <v>0.42180000000000001</v>
      </c>
      <c r="L8">
        <v>0.41049999999999998</v>
      </c>
      <c r="M8">
        <v>0.43709999999999999</v>
      </c>
      <c r="N8">
        <v>1.6516999999999999</v>
      </c>
      <c r="O8">
        <v>7.5700000000000003E-2</v>
      </c>
      <c r="P8">
        <v>0.78850001096725464</v>
      </c>
      <c r="Q8">
        <v>0.81209999322891235</v>
      </c>
      <c r="R8">
        <v>0.80089998245239258</v>
      </c>
      <c r="S8">
        <v>3.9159999999999999</v>
      </c>
      <c r="T8">
        <v>194</v>
      </c>
      <c r="U8">
        <v>2.0199999999999999E-2</v>
      </c>
    </row>
    <row r="9" spans="1:21" x14ac:dyDescent="0.35">
      <c r="A9" s="1">
        <v>7</v>
      </c>
      <c r="B9">
        <v>1</v>
      </c>
      <c r="C9">
        <v>3580</v>
      </c>
      <c r="D9">
        <v>1E-3</v>
      </c>
      <c r="E9">
        <v>2</v>
      </c>
      <c r="F9" t="b">
        <v>0</v>
      </c>
      <c r="G9">
        <v>4</v>
      </c>
      <c r="H9" t="s">
        <v>20</v>
      </c>
      <c r="I9">
        <v>200</v>
      </c>
      <c r="J9">
        <v>1E-4</v>
      </c>
      <c r="K9">
        <v>0.44169999999999998</v>
      </c>
      <c r="L9">
        <v>0.47270000000000001</v>
      </c>
      <c r="M9">
        <v>0.45689999999999997</v>
      </c>
      <c r="N9">
        <v>1.5411999999999999</v>
      </c>
      <c r="O9">
        <v>9.5399999999999999E-2</v>
      </c>
      <c r="P9">
        <v>0.78299999237060547</v>
      </c>
      <c r="Q9">
        <v>0.75620001554489136</v>
      </c>
      <c r="R9">
        <v>0.75840002298355103</v>
      </c>
      <c r="S9">
        <v>3.4889999999999999</v>
      </c>
      <c r="T9">
        <v>167</v>
      </c>
      <c r="U9">
        <v>2.0899999999999998E-2</v>
      </c>
    </row>
    <row r="10" spans="1:21" x14ac:dyDescent="0.35">
      <c r="A10" s="1">
        <v>8</v>
      </c>
      <c r="B10">
        <v>1</v>
      </c>
      <c r="C10">
        <v>3580</v>
      </c>
      <c r="D10">
        <v>1E-3</v>
      </c>
      <c r="E10">
        <v>5</v>
      </c>
      <c r="F10" t="b">
        <v>1</v>
      </c>
      <c r="G10">
        <v>4</v>
      </c>
      <c r="H10" t="s">
        <v>20</v>
      </c>
      <c r="I10">
        <v>200</v>
      </c>
      <c r="J10">
        <v>1E-4</v>
      </c>
      <c r="K10">
        <v>0.38500000000000001</v>
      </c>
      <c r="L10">
        <v>0.3967</v>
      </c>
      <c r="M10">
        <v>0.4153</v>
      </c>
      <c r="N10">
        <v>2.5446</v>
      </c>
      <c r="O10">
        <v>6.3399999999999998E-2</v>
      </c>
      <c r="P10">
        <v>0.803600013256073</v>
      </c>
      <c r="Q10">
        <v>0.78519999980926514</v>
      </c>
      <c r="R10">
        <v>0.80309998989105225</v>
      </c>
      <c r="S10">
        <v>6.609</v>
      </c>
      <c r="T10">
        <v>306</v>
      </c>
      <c r="U10">
        <v>2.1600000000000001E-2</v>
      </c>
    </row>
    <row r="11" spans="1:21" x14ac:dyDescent="0.35">
      <c r="A11" s="1">
        <v>9</v>
      </c>
      <c r="B11">
        <v>1</v>
      </c>
      <c r="C11">
        <v>3580</v>
      </c>
      <c r="D11">
        <v>1E-3</v>
      </c>
      <c r="E11">
        <v>5</v>
      </c>
      <c r="F11" t="b">
        <v>0</v>
      </c>
      <c r="G11">
        <v>4</v>
      </c>
      <c r="H11" t="s">
        <v>20</v>
      </c>
      <c r="I11">
        <v>200</v>
      </c>
      <c r="J11">
        <v>1E-4</v>
      </c>
      <c r="K11">
        <v>0.39429999999999998</v>
      </c>
      <c r="L11">
        <v>0.4264</v>
      </c>
      <c r="M11">
        <v>0.42330000000000001</v>
      </c>
      <c r="N11">
        <v>2.1852</v>
      </c>
      <c r="O11">
        <v>7.1199999999999999E-2</v>
      </c>
      <c r="P11">
        <v>0.80500000715255737</v>
      </c>
      <c r="Q11">
        <v>0.77630001306533813</v>
      </c>
      <c r="R11">
        <v>0.76959997415542603</v>
      </c>
      <c r="S11">
        <v>5.5419999999999998</v>
      </c>
      <c r="T11">
        <v>276</v>
      </c>
      <c r="U11">
        <v>2.01E-2</v>
      </c>
    </row>
    <row r="12" spans="1:21" x14ac:dyDescent="0.35">
      <c r="A12" s="1">
        <v>10</v>
      </c>
      <c r="B12">
        <v>1</v>
      </c>
      <c r="C12">
        <v>3580</v>
      </c>
      <c r="D12">
        <v>1E-3</v>
      </c>
      <c r="E12">
        <v>10</v>
      </c>
      <c r="F12" t="b">
        <v>1</v>
      </c>
      <c r="G12">
        <v>4</v>
      </c>
      <c r="H12" t="s">
        <v>20</v>
      </c>
      <c r="I12">
        <v>200</v>
      </c>
      <c r="J12">
        <v>1E-4</v>
      </c>
      <c r="K12">
        <v>0.36330000000000001</v>
      </c>
      <c r="L12">
        <v>0.39069999999999999</v>
      </c>
      <c r="M12">
        <v>0.39029999999999998</v>
      </c>
      <c r="N12">
        <v>3.8197000000000001</v>
      </c>
      <c r="O12">
        <v>5.5399999999999998E-2</v>
      </c>
      <c r="P12">
        <v>0.81559997797012329</v>
      </c>
      <c r="Q12">
        <v>0.80760002136230469</v>
      </c>
      <c r="R12">
        <v>0.79640001058578491</v>
      </c>
      <c r="S12">
        <v>10.513999999999999</v>
      </c>
      <c r="T12">
        <v>443</v>
      </c>
      <c r="U12">
        <v>2.3699999999999999E-2</v>
      </c>
    </row>
    <row r="13" spans="1:21" x14ac:dyDescent="0.35">
      <c r="A13" s="1">
        <v>11</v>
      </c>
      <c r="B13">
        <v>1</v>
      </c>
      <c r="C13">
        <v>3580</v>
      </c>
      <c r="D13">
        <v>1E-3</v>
      </c>
      <c r="E13">
        <v>10</v>
      </c>
      <c r="F13" t="b">
        <v>0</v>
      </c>
      <c r="G13">
        <v>4</v>
      </c>
      <c r="H13" t="s">
        <v>20</v>
      </c>
      <c r="I13">
        <v>200</v>
      </c>
      <c r="J13">
        <v>1E-4</v>
      </c>
      <c r="K13">
        <v>0.37059999999999998</v>
      </c>
      <c r="L13">
        <v>0.38750000000000001</v>
      </c>
      <c r="M13">
        <v>0.38400000000000001</v>
      </c>
      <c r="N13">
        <v>3.2143000000000002</v>
      </c>
      <c r="O13">
        <v>5.5100000000000003E-2</v>
      </c>
      <c r="P13">
        <v>0.80949997901916504</v>
      </c>
      <c r="Q13">
        <v>0.80760002136230469</v>
      </c>
      <c r="R13">
        <v>0.80540001392364502</v>
      </c>
      <c r="S13">
        <v>8.673</v>
      </c>
      <c r="T13">
        <v>419</v>
      </c>
      <c r="U13">
        <v>2.07E-2</v>
      </c>
    </row>
    <row r="14" spans="1:21" x14ac:dyDescent="0.35">
      <c r="A14" s="1">
        <v>12</v>
      </c>
      <c r="B14">
        <v>1</v>
      </c>
      <c r="C14">
        <v>3580</v>
      </c>
      <c r="D14">
        <v>1E-4</v>
      </c>
      <c r="E14">
        <v>2</v>
      </c>
      <c r="F14" t="b">
        <v>1</v>
      </c>
      <c r="G14">
        <v>4</v>
      </c>
      <c r="H14" t="s">
        <v>20</v>
      </c>
      <c r="I14">
        <v>200</v>
      </c>
      <c r="J14">
        <v>1E-4</v>
      </c>
      <c r="K14">
        <v>0.34520000000000001</v>
      </c>
      <c r="L14">
        <v>0.37419999999999998</v>
      </c>
      <c r="M14">
        <v>0.36480000000000001</v>
      </c>
      <c r="N14">
        <v>5.0724999999999998</v>
      </c>
      <c r="O14">
        <v>4.7100000000000003E-2</v>
      </c>
      <c r="P14">
        <v>0.82649999856948853</v>
      </c>
      <c r="Q14">
        <v>0.80980002880096436</v>
      </c>
      <c r="R14">
        <v>0.80309998989105225</v>
      </c>
      <c r="S14">
        <v>14.694000000000001</v>
      </c>
      <c r="T14">
        <v>612</v>
      </c>
      <c r="U14">
        <v>2.4E-2</v>
      </c>
    </row>
    <row r="15" spans="1:21" x14ac:dyDescent="0.35">
      <c r="A15" s="1">
        <v>13</v>
      </c>
      <c r="B15">
        <v>1</v>
      </c>
      <c r="C15">
        <v>3580</v>
      </c>
      <c r="D15">
        <v>1E-4</v>
      </c>
      <c r="E15">
        <v>2</v>
      </c>
      <c r="F15" t="b">
        <v>0</v>
      </c>
      <c r="G15">
        <v>4</v>
      </c>
      <c r="H15" t="s">
        <v>20</v>
      </c>
      <c r="I15">
        <v>200</v>
      </c>
      <c r="J15">
        <v>1E-4</v>
      </c>
      <c r="K15">
        <v>0.35039999999999999</v>
      </c>
      <c r="L15">
        <v>0.37</v>
      </c>
      <c r="M15">
        <v>0.35730000000000001</v>
      </c>
      <c r="N15">
        <v>3.7711000000000001</v>
      </c>
      <c r="O15">
        <v>4.6300000000000001E-2</v>
      </c>
      <c r="P15">
        <v>0.81959998607635498</v>
      </c>
      <c r="Q15">
        <v>0.78750002384185791</v>
      </c>
      <c r="R15">
        <v>0.82330000400543213</v>
      </c>
      <c r="S15">
        <v>10.762</v>
      </c>
      <c r="T15">
        <v>567</v>
      </c>
      <c r="U15">
        <v>1.9E-2</v>
      </c>
    </row>
    <row r="16" spans="1:21" x14ac:dyDescent="0.35">
      <c r="A16" s="1">
        <v>14</v>
      </c>
      <c r="B16">
        <v>1</v>
      </c>
      <c r="C16">
        <v>3580</v>
      </c>
      <c r="D16">
        <v>1E-4</v>
      </c>
      <c r="E16">
        <v>5</v>
      </c>
      <c r="F16" t="b">
        <v>1</v>
      </c>
      <c r="G16">
        <v>4</v>
      </c>
      <c r="H16" t="s">
        <v>20</v>
      </c>
      <c r="I16">
        <v>200</v>
      </c>
      <c r="J16">
        <v>1E-4</v>
      </c>
      <c r="K16">
        <v>0.31619999999999998</v>
      </c>
      <c r="L16">
        <v>0.36580000000000001</v>
      </c>
      <c r="M16">
        <v>0.34620000000000001</v>
      </c>
      <c r="N16">
        <v>6.4457000000000004</v>
      </c>
      <c r="O16">
        <v>0.04</v>
      </c>
      <c r="P16">
        <v>0.83600002527236938</v>
      </c>
      <c r="Q16">
        <v>0.80309998989105225</v>
      </c>
      <c r="R16">
        <v>0.80980002880096436</v>
      </c>
      <c r="S16">
        <v>20.385000000000002</v>
      </c>
      <c r="T16">
        <v>1137</v>
      </c>
      <c r="U16">
        <v>1.7899999999999999E-2</v>
      </c>
    </row>
    <row r="17" spans="1:21" x14ac:dyDescent="0.35">
      <c r="A17" s="1">
        <v>15</v>
      </c>
      <c r="B17">
        <v>1</v>
      </c>
      <c r="C17">
        <v>3580</v>
      </c>
      <c r="D17">
        <v>1E-4</v>
      </c>
      <c r="E17">
        <v>5</v>
      </c>
      <c r="F17" t="b">
        <v>0</v>
      </c>
      <c r="G17">
        <v>4</v>
      </c>
      <c r="H17" t="s">
        <v>20</v>
      </c>
      <c r="I17">
        <v>200</v>
      </c>
      <c r="J17">
        <v>1E-4</v>
      </c>
      <c r="K17">
        <v>0.3221</v>
      </c>
      <c r="L17">
        <v>0.34100000000000003</v>
      </c>
      <c r="M17">
        <v>0.36630000000000001</v>
      </c>
      <c r="N17">
        <v>6.2874999999999996</v>
      </c>
      <c r="O17">
        <v>4.02E-2</v>
      </c>
      <c r="P17">
        <v>0.83550000190734863</v>
      </c>
      <c r="Q17">
        <v>0.80980002880096436</v>
      </c>
      <c r="R17">
        <v>0.79869997501373291</v>
      </c>
      <c r="S17">
        <v>19.52</v>
      </c>
      <c r="T17">
        <v>1001</v>
      </c>
      <c r="U17">
        <v>1.95E-2</v>
      </c>
    </row>
    <row r="18" spans="1:21" x14ac:dyDescent="0.35">
      <c r="A18" s="1">
        <v>16</v>
      </c>
      <c r="B18">
        <v>1</v>
      </c>
      <c r="C18">
        <v>3580</v>
      </c>
      <c r="D18">
        <v>1E-4</v>
      </c>
      <c r="E18">
        <v>10</v>
      </c>
      <c r="F18" t="b">
        <v>1</v>
      </c>
      <c r="G18">
        <v>4</v>
      </c>
      <c r="H18" t="s">
        <v>20</v>
      </c>
      <c r="I18">
        <v>200</v>
      </c>
      <c r="J18">
        <v>1E-4</v>
      </c>
      <c r="K18">
        <v>0.33650000000000002</v>
      </c>
      <c r="L18">
        <v>0.39429999999999998</v>
      </c>
      <c r="M18">
        <v>0.36199999999999999</v>
      </c>
      <c r="N18">
        <v>4.3777999999999997</v>
      </c>
      <c r="O18">
        <v>4.8000000000000001E-2</v>
      </c>
      <c r="P18">
        <v>0.82289999723434448</v>
      </c>
      <c r="Q18">
        <v>0.79189997911453247</v>
      </c>
      <c r="R18">
        <v>0.79869997501373291</v>
      </c>
      <c r="S18">
        <v>13.01</v>
      </c>
      <c r="T18">
        <v>728</v>
      </c>
      <c r="U18">
        <v>1.7899999999999999E-2</v>
      </c>
    </row>
    <row r="19" spans="1:21" x14ac:dyDescent="0.35">
      <c r="A19" s="1">
        <v>17</v>
      </c>
      <c r="B19">
        <v>1</v>
      </c>
      <c r="C19">
        <v>3580</v>
      </c>
      <c r="D19">
        <v>1E-4</v>
      </c>
      <c r="E19">
        <v>10</v>
      </c>
      <c r="F19" t="b">
        <v>0</v>
      </c>
      <c r="G19">
        <v>4</v>
      </c>
      <c r="H19" t="s">
        <v>20</v>
      </c>
      <c r="I19">
        <v>200</v>
      </c>
      <c r="J19">
        <v>1E-4</v>
      </c>
      <c r="K19">
        <v>0.32700000000000001</v>
      </c>
      <c r="L19">
        <v>0.37990000000000002</v>
      </c>
      <c r="M19">
        <v>0.3407</v>
      </c>
      <c r="N19">
        <v>5.3623000000000003</v>
      </c>
      <c r="O19">
        <v>4.2299999999999997E-2</v>
      </c>
      <c r="P19">
        <v>0.83020001649856567</v>
      </c>
      <c r="Q19">
        <v>0.79869997501373291</v>
      </c>
      <c r="R19">
        <v>0.8255000114440918</v>
      </c>
      <c r="S19">
        <v>16.398</v>
      </c>
      <c r="T19">
        <v>958</v>
      </c>
      <c r="U19">
        <v>1.7100000000000001E-2</v>
      </c>
    </row>
    <row r="20" spans="1:21" x14ac:dyDescent="0.35">
      <c r="A20" s="1">
        <v>18</v>
      </c>
      <c r="B20">
        <v>2</v>
      </c>
      <c r="C20">
        <v>3580</v>
      </c>
      <c r="D20">
        <v>0</v>
      </c>
      <c r="E20">
        <v>2</v>
      </c>
      <c r="F20" t="b">
        <v>1</v>
      </c>
      <c r="G20">
        <v>4</v>
      </c>
      <c r="H20" t="s">
        <v>20</v>
      </c>
      <c r="I20">
        <v>200</v>
      </c>
      <c r="J20">
        <v>1E-4</v>
      </c>
      <c r="K20">
        <v>0.33090000000000003</v>
      </c>
      <c r="L20">
        <v>0.36699999999999999</v>
      </c>
      <c r="M20">
        <v>0.36120000000000002</v>
      </c>
      <c r="N20">
        <v>5.4222000000000001</v>
      </c>
      <c r="O20">
        <v>4.3900000000000002E-2</v>
      </c>
      <c r="P20">
        <v>0.82510000467300415</v>
      </c>
      <c r="Q20">
        <v>0.79189997911453247</v>
      </c>
      <c r="R20">
        <v>0.82770001888275146</v>
      </c>
      <c r="S20">
        <v>16.385999999999999</v>
      </c>
      <c r="T20">
        <v>919</v>
      </c>
      <c r="U20">
        <v>1.78E-2</v>
      </c>
    </row>
    <row r="21" spans="1:21" x14ac:dyDescent="0.35">
      <c r="A21" s="1">
        <v>19</v>
      </c>
      <c r="B21">
        <v>2</v>
      </c>
      <c r="C21">
        <v>3580</v>
      </c>
      <c r="D21">
        <v>0</v>
      </c>
      <c r="E21">
        <v>2</v>
      </c>
      <c r="F21" t="b">
        <v>0</v>
      </c>
      <c r="G21">
        <v>4</v>
      </c>
      <c r="H21" t="s">
        <v>20</v>
      </c>
      <c r="I21">
        <v>200</v>
      </c>
      <c r="J21">
        <v>1E-4</v>
      </c>
      <c r="K21">
        <v>0.33539999999999998</v>
      </c>
      <c r="L21">
        <v>0.38890000000000002</v>
      </c>
      <c r="M21">
        <v>0.37130000000000002</v>
      </c>
      <c r="N21">
        <v>4.3803000000000001</v>
      </c>
      <c r="O21">
        <v>4.8399999999999999E-2</v>
      </c>
      <c r="P21">
        <v>0.82489997148513794</v>
      </c>
      <c r="Q21">
        <v>0.7807999849319458</v>
      </c>
      <c r="R21">
        <v>0.79640001058578491</v>
      </c>
      <c r="S21">
        <v>13.06</v>
      </c>
      <c r="T21">
        <v>689</v>
      </c>
      <c r="U21">
        <v>1.9E-2</v>
      </c>
    </row>
    <row r="22" spans="1:21" x14ac:dyDescent="0.35">
      <c r="A22" s="1">
        <v>20</v>
      </c>
      <c r="B22">
        <v>2</v>
      </c>
      <c r="C22">
        <v>3580</v>
      </c>
      <c r="D22">
        <v>0</v>
      </c>
      <c r="E22">
        <v>5</v>
      </c>
      <c r="F22" t="b">
        <v>1</v>
      </c>
      <c r="G22">
        <v>4</v>
      </c>
      <c r="H22" t="s">
        <v>20</v>
      </c>
      <c r="I22">
        <v>200</v>
      </c>
      <c r="J22">
        <v>1E-4</v>
      </c>
      <c r="K22">
        <v>0.32640000000000002</v>
      </c>
      <c r="L22">
        <v>0.36059999999999998</v>
      </c>
      <c r="M22">
        <v>0.36680000000000001</v>
      </c>
      <c r="N22">
        <v>6.1870000000000003</v>
      </c>
      <c r="O22">
        <v>4.3200000000000002E-2</v>
      </c>
      <c r="P22">
        <v>0.83179998397827148</v>
      </c>
      <c r="Q22">
        <v>0.82330000400543213</v>
      </c>
      <c r="R22">
        <v>0.81660002470016479</v>
      </c>
      <c r="S22">
        <v>18.954999999999998</v>
      </c>
      <c r="T22">
        <v>929</v>
      </c>
      <c r="U22">
        <v>2.0400000000000001E-2</v>
      </c>
    </row>
    <row r="23" spans="1:21" x14ac:dyDescent="0.35">
      <c r="A23" s="1">
        <v>21</v>
      </c>
      <c r="B23">
        <v>2</v>
      </c>
      <c r="C23">
        <v>3580</v>
      </c>
      <c r="D23">
        <v>0</v>
      </c>
      <c r="E23">
        <v>5</v>
      </c>
      <c r="F23" t="b">
        <v>0</v>
      </c>
      <c r="G23">
        <v>4</v>
      </c>
      <c r="H23" t="s">
        <v>20</v>
      </c>
      <c r="I23">
        <v>200</v>
      </c>
      <c r="J23">
        <v>1E-4</v>
      </c>
      <c r="K23">
        <v>0.32590000000000002</v>
      </c>
      <c r="L23">
        <v>0.35830000000000001</v>
      </c>
      <c r="M23">
        <v>0.40589999999999998</v>
      </c>
      <c r="N23">
        <v>5.3575999999999997</v>
      </c>
      <c r="O23">
        <v>4.7399999999999998E-2</v>
      </c>
      <c r="P23">
        <v>0.82990002632141113</v>
      </c>
      <c r="Q23">
        <v>0.8255000114440918</v>
      </c>
      <c r="R23">
        <v>0.79420000314712524</v>
      </c>
      <c r="S23">
        <v>16.439</v>
      </c>
      <c r="T23">
        <v>864</v>
      </c>
      <c r="U23">
        <v>1.9E-2</v>
      </c>
    </row>
    <row r="24" spans="1:21" x14ac:dyDescent="0.35">
      <c r="A24" s="1">
        <v>22</v>
      </c>
      <c r="B24">
        <v>2</v>
      </c>
      <c r="C24">
        <v>3580</v>
      </c>
      <c r="D24">
        <v>0</v>
      </c>
      <c r="E24">
        <v>10</v>
      </c>
      <c r="F24" t="b">
        <v>1</v>
      </c>
      <c r="G24">
        <v>4</v>
      </c>
      <c r="H24" t="s">
        <v>20</v>
      </c>
      <c r="I24">
        <v>200</v>
      </c>
      <c r="J24">
        <v>1E-4</v>
      </c>
      <c r="K24">
        <v>0.32990000000000003</v>
      </c>
      <c r="L24">
        <v>0.37430000000000002</v>
      </c>
      <c r="M24">
        <v>0.36099999999999999</v>
      </c>
      <c r="N24">
        <v>6.4939999999999998</v>
      </c>
      <c r="O24">
        <v>4.4600000000000001E-2</v>
      </c>
      <c r="P24">
        <v>0.82539999485015869</v>
      </c>
      <c r="Q24">
        <v>0.78519999980926514</v>
      </c>
      <c r="R24">
        <v>0.81209999322891235</v>
      </c>
      <c r="S24">
        <v>19.684999999999999</v>
      </c>
      <c r="T24">
        <v>985</v>
      </c>
      <c r="U24">
        <v>0.02</v>
      </c>
    </row>
    <row r="25" spans="1:21" x14ac:dyDescent="0.35">
      <c r="A25" s="1">
        <v>23</v>
      </c>
      <c r="B25">
        <v>2</v>
      </c>
      <c r="C25">
        <v>3580</v>
      </c>
      <c r="D25">
        <v>0</v>
      </c>
      <c r="E25">
        <v>10</v>
      </c>
      <c r="F25" t="b">
        <v>0</v>
      </c>
      <c r="G25">
        <v>4</v>
      </c>
      <c r="H25" t="s">
        <v>20</v>
      </c>
      <c r="I25">
        <v>200</v>
      </c>
      <c r="J25">
        <v>1E-4</v>
      </c>
      <c r="K25">
        <v>0.31390000000000001</v>
      </c>
      <c r="L25">
        <v>0.36709999999999998</v>
      </c>
      <c r="M25">
        <v>0.37440000000000001</v>
      </c>
      <c r="N25">
        <v>7.0871000000000004</v>
      </c>
      <c r="O25">
        <v>4.3099999999999999E-2</v>
      </c>
      <c r="P25">
        <v>0.83240002393722534</v>
      </c>
      <c r="Q25">
        <v>0.8255000114440918</v>
      </c>
      <c r="R25">
        <v>0.78299999237060547</v>
      </c>
      <c r="S25">
        <v>22.577999999999999</v>
      </c>
      <c r="T25">
        <v>1187</v>
      </c>
      <c r="U25">
        <v>1.9E-2</v>
      </c>
    </row>
    <row r="26" spans="1:21" x14ac:dyDescent="0.35">
      <c r="A26" s="1">
        <v>24</v>
      </c>
      <c r="B26">
        <v>2</v>
      </c>
      <c r="C26">
        <v>3580</v>
      </c>
      <c r="D26">
        <v>1E-3</v>
      </c>
      <c r="E26">
        <v>2</v>
      </c>
      <c r="F26" t="b">
        <v>1</v>
      </c>
      <c r="G26">
        <v>4</v>
      </c>
      <c r="H26" t="s">
        <v>20</v>
      </c>
      <c r="I26">
        <v>200</v>
      </c>
      <c r="J26">
        <v>1E-4</v>
      </c>
      <c r="K26">
        <v>0.46920000000000001</v>
      </c>
      <c r="L26">
        <v>0.50439999999999996</v>
      </c>
      <c r="M26">
        <v>0.4587</v>
      </c>
      <c r="N26">
        <v>1.3463000000000001</v>
      </c>
      <c r="O26">
        <v>0.1086</v>
      </c>
      <c r="P26">
        <v>0.76819998025894165</v>
      </c>
      <c r="Q26">
        <v>0.75620001554489136</v>
      </c>
      <c r="R26">
        <v>0.78299999237060547</v>
      </c>
      <c r="S26">
        <v>2.8690000000000002</v>
      </c>
      <c r="T26">
        <v>128</v>
      </c>
      <c r="U26">
        <v>2.24E-2</v>
      </c>
    </row>
    <row r="27" spans="1:21" x14ac:dyDescent="0.35">
      <c r="A27" s="1">
        <v>25</v>
      </c>
      <c r="B27">
        <v>2</v>
      </c>
      <c r="C27">
        <v>3580</v>
      </c>
      <c r="D27">
        <v>1E-3</v>
      </c>
      <c r="E27">
        <v>2</v>
      </c>
      <c r="F27" t="b">
        <v>0</v>
      </c>
      <c r="G27">
        <v>4</v>
      </c>
      <c r="H27" t="s">
        <v>20</v>
      </c>
      <c r="I27">
        <v>200</v>
      </c>
      <c r="J27">
        <v>1E-4</v>
      </c>
      <c r="K27">
        <v>0.42530000000000001</v>
      </c>
      <c r="L27">
        <v>0.43559999999999999</v>
      </c>
      <c r="M27">
        <v>0.42920000000000003</v>
      </c>
      <c r="N27">
        <v>1.6043000000000001</v>
      </c>
      <c r="O27">
        <v>7.9500000000000001E-2</v>
      </c>
      <c r="P27">
        <v>0.78990000486373901</v>
      </c>
      <c r="Q27">
        <v>0.78299999237060547</v>
      </c>
      <c r="R27">
        <v>0.7785000205039978</v>
      </c>
      <c r="S27">
        <v>3.7719999999999998</v>
      </c>
      <c r="T27">
        <v>188</v>
      </c>
      <c r="U27">
        <v>2.01E-2</v>
      </c>
    </row>
    <row r="28" spans="1:21" x14ac:dyDescent="0.35">
      <c r="A28" s="1">
        <v>26</v>
      </c>
      <c r="B28">
        <v>2</v>
      </c>
      <c r="C28">
        <v>3580</v>
      </c>
      <c r="D28">
        <v>1E-3</v>
      </c>
      <c r="E28">
        <v>5</v>
      </c>
      <c r="F28" t="b">
        <v>1</v>
      </c>
      <c r="G28">
        <v>4</v>
      </c>
      <c r="H28" t="s">
        <v>20</v>
      </c>
      <c r="I28">
        <v>200</v>
      </c>
      <c r="J28">
        <v>1E-4</v>
      </c>
      <c r="K28">
        <v>0.38590000000000002</v>
      </c>
      <c r="L28">
        <v>0.41210000000000002</v>
      </c>
      <c r="M28">
        <v>0.40660000000000002</v>
      </c>
      <c r="N28">
        <v>2.806</v>
      </c>
      <c r="O28">
        <v>6.4699999999999994E-2</v>
      </c>
      <c r="P28">
        <v>0.80220001935958862</v>
      </c>
      <c r="Q28">
        <v>0.78299999237060547</v>
      </c>
      <c r="R28">
        <v>0.76959997415542603</v>
      </c>
      <c r="S28">
        <v>7.2709999999999999</v>
      </c>
      <c r="T28">
        <v>309</v>
      </c>
      <c r="U28">
        <v>2.35E-2</v>
      </c>
    </row>
    <row r="29" spans="1:21" x14ac:dyDescent="0.35">
      <c r="A29" s="1">
        <v>27</v>
      </c>
      <c r="B29">
        <v>2</v>
      </c>
      <c r="C29">
        <v>3580</v>
      </c>
      <c r="D29">
        <v>1E-3</v>
      </c>
      <c r="E29">
        <v>5</v>
      </c>
      <c r="F29" t="b">
        <v>0</v>
      </c>
      <c r="G29">
        <v>4</v>
      </c>
      <c r="H29" t="s">
        <v>20</v>
      </c>
      <c r="I29">
        <v>200</v>
      </c>
      <c r="J29">
        <v>1E-4</v>
      </c>
      <c r="K29">
        <v>0.37959999999999999</v>
      </c>
      <c r="L29">
        <v>0.38569999999999999</v>
      </c>
      <c r="M29">
        <v>0.433</v>
      </c>
      <c r="N29">
        <v>2.6602999999999999</v>
      </c>
      <c r="O29">
        <v>6.3399999999999998E-2</v>
      </c>
      <c r="P29">
        <v>0.80779999494552612</v>
      </c>
      <c r="Q29">
        <v>0.82099997997283936</v>
      </c>
      <c r="R29">
        <v>0.79420000314712524</v>
      </c>
      <c r="S29">
        <v>7.008</v>
      </c>
      <c r="T29">
        <v>361</v>
      </c>
      <c r="U29">
        <v>1.9400000000000001E-2</v>
      </c>
    </row>
    <row r="30" spans="1:21" x14ac:dyDescent="0.35">
      <c r="A30" s="1">
        <v>28</v>
      </c>
      <c r="B30">
        <v>2</v>
      </c>
      <c r="C30">
        <v>3580</v>
      </c>
      <c r="D30">
        <v>1E-3</v>
      </c>
      <c r="E30">
        <v>10</v>
      </c>
      <c r="F30" t="b">
        <v>1</v>
      </c>
      <c r="G30">
        <v>4</v>
      </c>
      <c r="H30" t="s">
        <v>20</v>
      </c>
      <c r="I30">
        <v>200</v>
      </c>
      <c r="J30">
        <v>1E-4</v>
      </c>
      <c r="K30">
        <v>0.36980000000000002</v>
      </c>
      <c r="L30">
        <v>0.3886</v>
      </c>
      <c r="M30">
        <v>0.34739999999999999</v>
      </c>
      <c r="N30">
        <v>4.4812000000000003</v>
      </c>
      <c r="O30">
        <v>4.99E-2</v>
      </c>
      <c r="P30">
        <v>0.80699998140335083</v>
      </c>
      <c r="Q30">
        <v>0.79189997911453247</v>
      </c>
      <c r="R30">
        <v>0.84340000152587891</v>
      </c>
      <c r="S30">
        <v>12.118</v>
      </c>
      <c r="T30">
        <v>479</v>
      </c>
      <c r="U30">
        <v>2.53E-2</v>
      </c>
    </row>
    <row r="31" spans="1:21" x14ac:dyDescent="0.35">
      <c r="A31" s="1">
        <v>29</v>
      </c>
      <c r="B31">
        <v>2</v>
      </c>
      <c r="C31">
        <v>3580</v>
      </c>
      <c r="D31">
        <v>1E-3</v>
      </c>
      <c r="E31">
        <v>10</v>
      </c>
      <c r="F31" t="b">
        <v>0</v>
      </c>
      <c r="G31">
        <v>4</v>
      </c>
      <c r="H31" t="s">
        <v>20</v>
      </c>
      <c r="I31">
        <v>200</v>
      </c>
      <c r="J31">
        <v>1E-4</v>
      </c>
      <c r="K31">
        <v>0.36020000000000002</v>
      </c>
      <c r="L31">
        <v>0.4304</v>
      </c>
      <c r="M31">
        <v>0.35599999999999998</v>
      </c>
      <c r="N31">
        <v>3.5419999999999998</v>
      </c>
      <c r="O31">
        <v>5.5199999999999999E-2</v>
      </c>
      <c r="P31">
        <v>0.81339997053146362</v>
      </c>
      <c r="Q31">
        <v>0.7807999849319458</v>
      </c>
      <c r="R31">
        <v>0.81660002470016479</v>
      </c>
      <c r="S31">
        <v>9.8330000000000002</v>
      </c>
      <c r="T31">
        <v>453</v>
      </c>
      <c r="U31">
        <v>2.1700000000000001E-2</v>
      </c>
    </row>
    <row r="32" spans="1:21" x14ac:dyDescent="0.35">
      <c r="A32" s="1">
        <v>30</v>
      </c>
      <c r="B32">
        <v>2</v>
      </c>
      <c r="C32">
        <v>3580</v>
      </c>
      <c r="D32">
        <v>1E-4</v>
      </c>
      <c r="E32">
        <v>2</v>
      </c>
      <c r="F32" t="b">
        <v>1</v>
      </c>
      <c r="G32">
        <v>4</v>
      </c>
      <c r="H32" t="s">
        <v>20</v>
      </c>
      <c r="I32">
        <v>200</v>
      </c>
      <c r="J32">
        <v>1E-4</v>
      </c>
      <c r="K32">
        <v>0.34960000000000002</v>
      </c>
      <c r="L32">
        <v>0.35</v>
      </c>
      <c r="M32">
        <v>0.35439999999999999</v>
      </c>
      <c r="N32">
        <v>3.74</v>
      </c>
      <c r="O32">
        <v>4.3400000000000001E-2</v>
      </c>
      <c r="P32">
        <v>0.82429999113082886</v>
      </c>
      <c r="Q32">
        <v>0.81209999322891235</v>
      </c>
      <c r="R32">
        <v>0.82330000400543213</v>
      </c>
      <c r="S32">
        <v>10.698</v>
      </c>
      <c r="T32">
        <v>545</v>
      </c>
      <c r="U32">
        <v>1.9599999999999999E-2</v>
      </c>
    </row>
    <row r="33" spans="1:21" x14ac:dyDescent="0.35">
      <c r="A33" s="1">
        <v>31</v>
      </c>
      <c r="B33">
        <v>2</v>
      </c>
      <c r="C33">
        <v>3580</v>
      </c>
      <c r="D33">
        <v>1E-4</v>
      </c>
      <c r="E33">
        <v>2</v>
      </c>
      <c r="F33" t="b">
        <v>0</v>
      </c>
      <c r="G33">
        <v>4</v>
      </c>
      <c r="H33" t="s">
        <v>20</v>
      </c>
      <c r="I33">
        <v>200</v>
      </c>
      <c r="J33">
        <v>1E-4</v>
      </c>
      <c r="K33">
        <v>0.3553</v>
      </c>
      <c r="L33">
        <v>0.42370000000000002</v>
      </c>
      <c r="M33">
        <v>0.33939999999999998</v>
      </c>
      <c r="N33">
        <v>3.5507</v>
      </c>
      <c r="O33">
        <v>5.11E-2</v>
      </c>
      <c r="P33">
        <v>0.81419998407363892</v>
      </c>
      <c r="Q33">
        <v>0.75620001554489136</v>
      </c>
      <c r="R33">
        <v>0.8345000147819519</v>
      </c>
      <c r="S33">
        <v>9.9939999999999998</v>
      </c>
      <c r="T33">
        <v>559</v>
      </c>
      <c r="U33">
        <v>1.7899999999999999E-2</v>
      </c>
    </row>
    <row r="34" spans="1:21" x14ac:dyDescent="0.35">
      <c r="A34" s="1">
        <v>32</v>
      </c>
      <c r="B34">
        <v>2</v>
      </c>
      <c r="C34">
        <v>3580</v>
      </c>
      <c r="D34">
        <v>1E-4</v>
      </c>
      <c r="E34">
        <v>5</v>
      </c>
      <c r="F34" t="b">
        <v>1</v>
      </c>
      <c r="G34">
        <v>4</v>
      </c>
      <c r="H34" t="s">
        <v>20</v>
      </c>
      <c r="I34">
        <v>200</v>
      </c>
      <c r="J34">
        <v>1E-4</v>
      </c>
      <c r="K34">
        <v>0.32419999999999999</v>
      </c>
      <c r="L34">
        <v>0.3503</v>
      </c>
      <c r="M34">
        <v>0.31440000000000001</v>
      </c>
      <c r="N34">
        <v>5.3159999999999998</v>
      </c>
      <c r="O34">
        <v>3.5700000000000003E-2</v>
      </c>
      <c r="P34">
        <v>0.82959997653961182</v>
      </c>
      <c r="Q34">
        <v>0.82099997997283936</v>
      </c>
      <c r="R34">
        <v>0.84119999408721924</v>
      </c>
      <c r="S34">
        <v>16.396999999999998</v>
      </c>
      <c r="T34">
        <v>888</v>
      </c>
      <c r="U34">
        <v>1.8499999999999999E-2</v>
      </c>
    </row>
    <row r="35" spans="1:21" x14ac:dyDescent="0.35">
      <c r="A35" s="1">
        <v>33</v>
      </c>
      <c r="B35">
        <v>2</v>
      </c>
      <c r="C35">
        <v>3580</v>
      </c>
      <c r="D35">
        <v>1E-4</v>
      </c>
      <c r="E35">
        <v>5</v>
      </c>
      <c r="F35" t="b">
        <v>0</v>
      </c>
      <c r="G35">
        <v>4</v>
      </c>
      <c r="H35" t="s">
        <v>20</v>
      </c>
      <c r="I35">
        <v>200</v>
      </c>
      <c r="J35">
        <v>1E-4</v>
      </c>
      <c r="K35">
        <v>0.32869999999999999</v>
      </c>
      <c r="L35">
        <v>0.34520000000000001</v>
      </c>
      <c r="M35">
        <v>0.3644</v>
      </c>
      <c r="N35">
        <v>5.8876999999999997</v>
      </c>
      <c r="O35">
        <v>4.1300000000000003E-2</v>
      </c>
      <c r="P35">
        <v>0.83020001649856567</v>
      </c>
      <c r="Q35">
        <v>0.81879997253417969</v>
      </c>
      <c r="R35">
        <v>0.81879997253417969</v>
      </c>
      <c r="S35">
        <v>17.911999999999999</v>
      </c>
      <c r="T35">
        <v>994</v>
      </c>
      <c r="U35">
        <v>1.7999999999999999E-2</v>
      </c>
    </row>
    <row r="36" spans="1:21" x14ac:dyDescent="0.35">
      <c r="A36" s="1">
        <v>34</v>
      </c>
      <c r="B36">
        <v>2</v>
      </c>
      <c r="C36">
        <v>3580</v>
      </c>
      <c r="D36">
        <v>1E-4</v>
      </c>
      <c r="E36">
        <v>10</v>
      </c>
      <c r="F36" t="b">
        <v>1</v>
      </c>
      <c r="G36">
        <v>4</v>
      </c>
      <c r="H36" t="s">
        <v>20</v>
      </c>
      <c r="I36">
        <v>200</v>
      </c>
      <c r="J36">
        <v>1E-4</v>
      </c>
      <c r="K36">
        <v>0.33119999999999999</v>
      </c>
      <c r="L36">
        <v>0.371</v>
      </c>
      <c r="M36">
        <v>0.37140000000000001</v>
      </c>
      <c r="N36">
        <v>5.4604999999999997</v>
      </c>
      <c r="O36">
        <v>4.5600000000000002E-2</v>
      </c>
      <c r="P36">
        <v>0.82599997520446777</v>
      </c>
      <c r="Q36">
        <v>0.81430000066757202</v>
      </c>
      <c r="R36">
        <v>0.7896999716758728</v>
      </c>
      <c r="S36">
        <v>16.486999999999998</v>
      </c>
      <c r="T36">
        <v>891</v>
      </c>
      <c r="U36">
        <v>1.8499999999999999E-2</v>
      </c>
    </row>
    <row r="37" spans="1:21" x14ac:dyDescent="0.35">
      <c r="A37" s="1">
        <v>35</v>
      </c>
      <c r="B37">
        <v>2</v>
      </c>
      <c r="C37">
        <v>3580</v>
      </c>
      <c r="D37">
        <v>1E-4</v>
      </c>
      <c r="E37">
        <v>10</v>
      </c>
      <c r="F37" t="b">
        <v>0</v>
      </c>
      <c r="G37">
        <v>4</v>
      </c>
      <c r="H37" t="s">
        <v>20</v>
      </c>
      <c r="I37">
        <v>200</v>
      </c>
      <c r="J37">
        <v>1E-4</v>
      </c>
      <c r="K37">
        <v>0.31769999999999998</v>
      </c>
      <c r="L37">
        <v>0.36149999999999999</v>
      </c>
      <c r="M37">
        <v>0.37730000000000002</v>
      </c>
      <c r="N37">
        <v>6.5247000000000002</v>
      </c>
      <c r="O37">
        <v>4.3299999999999998E-2</v>
      </c>
      <c r="P37">
        <v>0.83319997787475586</v>
      </c>
      <c r="Q37">
        <v>0.79189997911453247</v>
      </c>
      <c r="R37">
        <v>0.80309998989105225</v>
      </c>
      <c r="S37">
        <v>20.536999999999999</v>
      </c>
      <c r="T37">
        <v>1107</v>
      </c>
      <c r="U37">
        <v>1.8599999999999998E-2</v>
      </c>
    </row>
    <row r="38" spans="1:21" x14ac:dyDescent="0.35">
      <c r="A38" s="1">
        <v>36</v>
      </c>
      <c r="B38">
        <v>3</v>
      </c>
      <c r="C38">
        <v>3580</v>
      </c>
      <c r="D38">
        <v>0</v>
      </c>
      <c r="E38">
        <v>2</v>
      </c>
      <c r="F38" t="b">
        <v>1</v>
      </c>
      <c r="G38">
        <v>4</v>
      </c>
      <c r="H38" t="s">
        <v>20</v>
      </c>
      <c r="I38">
        <v>200</v>
      </c>
      <c r="J38">
        <v>1E-4</v>
      </c>
      <c r="K38">
        <v>0.32390000000000002</v>
      </c>
      <c r="L38">
        <v>0.35770000000000002</v>
      </c>
      <c r="M38">
        <v>0.34200000000000003</v>
      </c>
      <c r="N38">
        <v>6.4187000000000003</v>
      </c>
      <c r="O38">
        <v>3.9600000000000003E-2</v>
      </c>
      <c r="P38">
        <v>0.82819998264312744</v>
      </c>
      <c r="Q38">
        <v>0.81430000066757202</v>
      </c>
      <c r="R38">
        <v>0.80760002136230469</v>
      </c>
      <c r="S38">
        <v>19.817</v>
      </c>
      <c r="T38">
        <v>1033</v>
      </c>
      <c r="U38">
        <v>1.9199999999999998E-2</v>
      </c>
    </row>
    <row r="39" spans="1:21" x14ac:dyDescent="0.35">
      <c r="A39" s="1">
        <v>37</v>
      </c>
      <c r="B39">
        <v>3</v>
      </c>
      <c r="C39">
        <v>3580</v>
      </c>
      <c r="D39">
        <v>0</v>
      </c>
      <c r="E39">
        <v>2</v>
      </c>
      <c r="F39" t="b">
        <v>0</v>
      </c>
      <c r="G39">
        <v>4</v>
      </c>
      <c r="H39" t="s">
        <v>20</v>
      </c>
      <c r="I39">
        <v>200</v>
      </c>
      <c r="J39">
        <v>1E-4</v>
      </c>
      <c r="K39">
        <v>0.33610000000000001</v>
      </c>
      <c r="L39">
        <v>0.38400000000000001</v>
      </c>
      <c r="M39">
        <v>0.38059999999999999</v>
      </c>
      <c r="N39">
        <v>4.4385000000000003</v>
      </c>
      <c r="O39">
        <v>4.9099999999999998E-2</v>
      </c>
      <c r="P39">
        <v>0.8223000168800354</v>
      </c>
      <c r="Q39">
        <v>0.79420000314712524</v>
      </c>
      <c r="R39">
        <v>0.80980002880096436</v>
      </c>
      <c r="S39">
        <v>13.206</v>
      </c>
      <c r="T39">
        <v>704</v>
      </c>
      <c r="U39">
        <v>1.8800000000000001E-2</v>
      </c>
    </row>
    <row r="40" spans="1:21" x14ac:dyDescent="0.35">
      <c r="A40" s="1">
        <v>38</v>
      </c>
      <c r="B40">
        <v>3</v>
      </c>
      <c r="C40">
        <v>3580</v>
      </c>
      <c r="D40">
        <v>0</v>
      </c>
      <c r="E40">
        <v>5</v>
      </c>
      <c r="F40" t="b">
        <v>1</v>
      </c>
      <c r="G40">
        <v>4</v>
      </c>
      <c r="H40" t="s">
        <v>20</v>
      </c>
      <c r="I40">
        <v>200</v>
      </c>
      <c r="J40">
        <v>1E-4</v>
      </c>
      <c r="K40">
        <v>0.32179999999999997</v>
      </c>
      <c r="L40">
        <v>0.33510000000000001</v>
      </c>
      <c r="M40">
        <v>0.3679</v>
      </c>
      <c r="N40">
        <v>6.9367000000000001</v>
      </c>
      <c r="O40">
        <v>3.9699999999999999E-2</v>
      </c>
      <c r="P40">
        <v>0.8288000226020813</v>
      </c>
      <c r="Q40">
        <v>0.83670002222061157</v>
      </c>
      <c r="R40">
        <v>0.80309998989105225</v>
      </c>
      <c r="S40">
        <v>21.556000000000001</v>
      </c>
      <c r="T40">
        <v>1129</v>
      </c>
      <c r="U40">
        <v>1.9099999999999999E-2</v>
      </c>
    </row>
    <row r="41" spans="1:21" x14ac:dyDescent="0.35">
      <c r="A41" s="1">
        <v>39</v>
      </c>
      <c r="B41">
        <v>3</v>
      </c>
      <c r="C41">
        <v>3580</v>
      </c>
      <c r="D41">
        <v>0</v>
      </c>
      <c r="E41">
        <v>5</v>
      </c>
      <c r="F41" t="b">
        <v>0</v>
      </c>
      <c r="G41">
        <v>4</v>
      </c>
      <c r="H41" t="s">
        <v>20</v>
      </c>
      <c r="I41">
        <v>200</v>
      </c>
      <c r="J41">
        <v>1E-4</v>
      </c>
      <c r="K41">
        <v>0.31419999999999998</v>
      </c>
      <c r="L41">
        <v>0.3236</v>
      </c>
      <c r="M41">
        <v>0.39200000000000002</v>
      </c>
      <c r="N41">
        <v>6.9443000000000001</v>
      </c>
      <c r="O41">
        <v>3.9899999999999998E-2</v>
      </c>
      <c r="P41">
        <v>0.83099997043609619</v>
      </c>
      <c r="Q41">
        <v>0.86349999904632568</v>
      </c>
      <c r="R41">
        <v>0.7807999849319458</v>
      </c>
      <c r="S41">
        <v>22.100999999999999</v>
      </c>
      <c r="T41">
        <v>1231</v>
      </c>
      <c r="U41">
        <v>1.7999999999999999E-2</v>
      </c>
    </row>
    <row r="42" spans="1:21" x14ac:dyDescent="0.35">
      <c r="A42" s="1">
        <v>40</v>
      </c>
      <c r="B42">
        <v>3</v>
      </c>
      <c r="C42">
        <v>3580</v>
      </c>
      <c r="D42">
        <v>0</v>
      </c>
      <c r="E42">
        <v>10</v>
      </c>
      <c r="F42" t="b">
        <v>1</v>
      </c>
      <c r="G42">
        <v>4</v>
      </c>
      <c r="H42" t="s">
        <v>20</v>
      </c>
      <c r="I42">
        <v>200</v>
      </c>
      <c r="J42">
        <v>1E-4</v>
      </c>
      <c r="K42">
        <v>0.31309999999999999</v>
      </c>
      <c r="L42">
        <v>0.35239999999999999</v>
      </c>
      <c r="M42">
        <v>0.38059999999999999</v>
      </c>
      <c r="N42">
        <v>6.1628999999999996</v>
      </c>
      <c r="O42">
        <v>4.2000000000000003E-2</v>
      </c>
      <c r="P42">
        <v>0.83660000562667847</v>
      </c>
      <c r="Q42">
        <v>0.82099997997283936</v>
      </c>
      <c r="R42">
        <v>0.79189997911453247</v>
      </c>
      <c r="S42">
        <v>19.683</v>
      </c>
      <c r="T42">
        <v>1055</v>
      </c>
      <c r="U42">
        <v>1.8700000000000001E-2</v>
      </c>
    </row>
    <row r="43" spans="1:21" x14ac:dyDescent="0.35">
      <c r="A43" s="1">
        <v>41</v>
      </c>
      <c r="B43">
        <v>3</v>
      </c>
      <c r="C43">
        <v>3580</v>
      </c>
      <c r="D43">
        <v>0</v>
      </c>
      <c r="E43">
        <v>10</v>
      </c>
      <c r="F43" t="b">
        <v>0</v>
      </c>
      <c r="G43">
        <v>4</v>
      </c>
      <c r="H43" t="s">
        <v>20</v>
      </c>
      <c r="I43">
        <v>200</v>
      </c>
      <c r="J43">
        <v>1E-4</v>
      </c>
      <c r="K43">
        <v>0.32079999999999997</v>
      </c>
      <c r="L43">
        <v>0.34100000000000003</v>
      </c>
      <c r="M43">
        <v>0.34089999999999998</v>
      </c>
      <c r="N43">
        <v>6.4252000000000002</v>
      </c>
      <c r="O43">
        <v>3.73E-2</v>
      </c>
      <c r="P43">
        <v>0.83160001039505005</v>
      </c>
      <c r="Q43">
        <v>0.81660002470016479</v>
      </c>
      <c r="R43">
        <v>0.83670002222061157</v>
      </c>
      <c r="S43">
        <v>20.029</v>
      </c>
      <c r="T43">
        <v>1089</v>
      </c>
      <c r="U43">
        <v>1.84E-2</v>
      </c>
    </row>
    <row r="44" spans="1:21" x14ac:dyDescent="0.35">
      <c r="A44" s="1">
        <v>42</v>
      </c>
      <c r="B44">
        <v>3</v>
      </c>
      <c r="C44">
        <v>3580</v>
      </c>
      <c r="D44">
        <v>1E-3</v>
      </c>
      <c r="E44">
        <v>2</v>
      </c>
      <c r="F44" t="b">
        <v>1</v>
      </c>
      <c r="G44">
        <v>4</v>
      </c>
      <c r="H44" t="s">
        <v>20</v>
      </c>
      <c r="I44">
        <v>200</v>
      </c>
      <c r="J44">
        <v>1E-4</v>
      </c>
      <c r="K44">
        <v>0.4451</v>
      </c>
      <c r="L44">
        <v>0.4274</v>
      </c>
      <c r="M44">
        <v>0.43269999999999997</v>
      </c>
      <c r="N44">
        <v>1.4314</v>
      </c>
      <c r="O44">
        <v>8.2299999999999998E-2</v>
      </c>
      <c r="P44">
        <v>0.77740001678466797</v>
      </c>
      <c r="Q44">
        <v>0.79420000314712524</v>
      </c>
      <c r="R44">
        <v>0.78519999980926514</v>
      </c>
      <c r="S44">
        <v>3.2160000000000002</v>
      </c>
      <c r="T44">
        <v>155</v>
      </c>
      <c r="U44">
        <v>2.07E-2</v>
      </c>
    </row>
    <row r="45" spans="1:21" x14ac:dyDescent="0.35">
      <c r="A45" s="1">
        <v>43</v>
      </c>
      <c r="B45">
        <v>3</v>
      </c>
      <c r="C45">
        <v>3580</v>
      </c>
      <c r="D45">
        <v>1E-3</v>
      </c>
      <c r="E45">
        <v>2</v>
      </c>
      <c r="F45" t="b">
        <v>0</v>
      </c>
      <c r="G45">
        <v>4</v>
      </c>
      <c r="H45" t="s">
        <v>20</v>
      </c>
      <c r="I45">
        <v>200</v>
      </c>
      <c r="J45">
        <v>1E-4</v>
      </c>
      <c r="K45">
        <v>0.43590000000000001</v>
      </c>
      <c r="L45">
        <v>0.4289</v>
      </c>
      <c r="M45">
        <v>0.43809999999999999</v>
      </c>
      <c r="N45">
        <v>1.6561999999999999</v>
      </c>
      <c r="O45">
        <v>8.1900000000000001E-2</v>
      </c>
      <c r="P45">
        <v>0.77710002660751343</v>
      </c>
      <c r="Q45">
        <v>0.79640001058578491</v>
      </c>
      <c r="R45">
        <v>0.78750002384185791</v>
      </c>
      <c r="S45">
        <v>3.8</v>
      </c>
      <c r="T45">
        <v>189</v>
      </c>
      <c r="U45">
        <v>2.01E-2</v>
      </c>
    </row>
    <row r="46" spans="1:21" x14ac:dyDescent="0.35">
      <c r="A46" s="1">
        <v>44</v>
      </c>
      <c r="B46">
        <v>3</v>
      </c>
      <c r="C46">
        <v>3580</v>
      </c>
      <c r="D46">
        <v>1E-3</v>
      </c>
      <c r="E46">
        <v>5</v>
      </c>
      <c r="F46" t="b">
        <v>1</v>
      </c>
      <c r="G46">
        <v>4</v>
      </c>
      <c r="H46" t="s">
        <v>20</v>
      </c>
      <c r="I46">
        <v>200</v>
      </c>
      <c r="J46">
        <v>1E-4</v>
      </c>
      <c r="K46">
        <v>0.39279999999999998</v>
      </c>
      <c r="L46">
        <v>0.38329999999999997</v>
      </c>
      <c r="M46">
        <v>0.40139999999999998</v>
      </c>
      <c r="N46">
        <v>2.4828999999999999</v>
      </c>
      <c r="O46">
        <v>6.0400000000000002E-2</v>
      </c>
      <c r="P46">
        <v>0.80390000343322754</v>
      </c>
      <c r="Q46">
        <v>0.80980002880096436</v>
      </c>
      <c r="R46">
        <v>0.80309998989105225</v>
      </c>
      <c r="S46">
        <v>6.3209999999999997</v>
      </c>
      <c r="T46">
        <v>316</v>
      </c>
      <c r="U46">
        <v>0.02</v>
      </c>
    </row>
    <row r="47" spans="1:21" x14ac:dyDescent="0.35">
      <c r="A47" s="1">
        <v>45</v>
      </c>
      <c r="B47">
        <v>3</v>
      </c>
      <c r="C47">
        <v>3580</v>
      </c>
      <c r="D47">
        <v>1E-3</v>
      </c>
      <c r="E47">
        <v>5</v>
      </c>
      <c r="F47" t="b">
        <v>0</v>
      </c>
      <c r="G47">
        <v>4</v>
      </c>
      <c r="H47" t="s">
        <v>20</v>
      </c>
      <c r="I47">
        <v>200</v>
      </c>
      <c r="J47">
        <v>1E-4</v>
      </c>
      <c r="K47">
        <v>0.38690000000000002</v>
      </c>
      <c r="L47">
        <v>0.36080000000000001</v>
      </c>
      <c r="M47">
        <v>0.4042</v>
      </c>
      <c r="N47">
        <v>2.3976000000000002</v>
      </c>
      <c r="O47">
        <v>5.6399999999999999E-2</v>
      </c>
      <c r="P47">
        <v>0.79919999837875366</v>
      </c>
      <c r="Q47">
        <v>0.82999998331069946</v>
      </c>
      <c r="R47">
        <v>0.80309998989105225</v>
      </c>
      <c r="S47">
        <v>6.1970000000000001</v>
      </c>
      <c r="T47">
        <v>314</v>
      </c>
      <c r="U47">
        <v>1.9699999999999999E-2</v>
      </c>
    </row>
    <row r="48" spans="1:21" x14ac:dyDescent="0.35">
      <c r="A48" s="1">
        <v>46</v>
      </c>
      <c r="B48">
        <v>3</v>
      </c>
      <c r="C48">
        <v>3580</v>
      </c>
      <c r="D48">
        <v>1E-3</v>
      </c>
      <c r="E48">
        <v>10</v>
      </c>
      <c r="F48" t="b">
        <v>1</v>
      </c>
      <c r="G48">
        <v>4</v>
      </c>
      <c r="H48" t="s">
        <v>20</v>
      </c>
      <c r="I48">
        <v>200</v>
      </c>
      <c r="J48">
        <v>1E-4</v>
      </c>
      <c r="K48">
        <v>0.36309999999999998</v>
      </c>
      <c r="L48">
        <v>0.36940000000000001</v>
      </c>
      <c r="M48">
        <v>0.38450000000000001</v>
      </c>
      <c r="N48">
        <v>3.1019999999999999</v>
      </c>
      <c r="O48">
        <v>5.16E-2</v>
      </c>
      <c r="P48">
        <v>0.81540000438690186</v>
      </c>
      <c r="Q48">
        <v>0.81879997253417969</v>
      </c>
      <c r="R48">
        <v>0.79640001058578491</v>
      </c>
      <c r="S48">
        <v>8.5429999999999993</v>
      </c>
      <c r="T48">
        <v>423</v>
      </c>
      <c r="U48">
        <v>2.0199999999999999E-2</v>
      </c>
    </row>
    <row r="49" spans="1:21" x14ac:dyDescent="0.35">
      <c r="A49" s="1">
        <v>47</v>
      </c>
      <c r="B49">
        <v>3</v>
      </c>
      <c r="C49">
        <v>3580</v>
      </c>
      <c r="D49">
        <v>1E-3</v>
      </c>
      <c r="E49">
        <v>10</v>
      </c>
      <c r="F49" t="b">
        <v>0</v>
      </c>
      <c r="G49">
        <v>4</v>
      </c>
      <c r="H49" t="s">
        <v>20</v>
      </c>
      <c r="I49">
        <v>200</v>
      </c>
      <c r="J49">
        <v>1E-4</v>
      </c>
      <c r="K49">
        <v>0.3614</v>
      </c>
      <c r="L49">
        <v>0.37040000000000001</v>
      </c>
      <c r="M49">
        <v>0.35210000000000002</v>
      </c>
      <c r="N49">
        <v>3.2439</v>
      </c>
      <c r="O49">
        <v>4.7100000000000003E-2</v>
      </c>
      <c r="P49">
        <v>0.81230002641677856</v>
      </c>
      <c r="Q49">
        <v>0.80760002136230469</v>
      </c>
      <c r="R49">
        <v>0.81430000066757202</v>
      </c>
      <c r="S49">
        <v>8.9760000000000009</v>
      </c>
      <c r="T49">
        <v>466</v>
      </c>
      <c r="U49">
        <v>1.9300000000000001E-2</v>
      </c>
    </row>
    <row r="50" spans="1:21" x14ac:dyDescent="0.35">
      <c r="A50" s="1">
        <v>48</v>
      </c>
      <c r="B50">
        <v>3</v>
      </c>
      <c r="C50">
        <v>3580</v>
      </c>
      <c r="D50">
        <v>1E-4</v>
      </c>
      <c r="E50">
        <v>2</v>
      </c>
      <c r="F50" t="b">
        <v>1</v>
      </c>
      <c r="G50">
        <v>4</v>
      </c>
      <c r="H50" t="s">
        <v>20</v>
      </c>
      <c r="I50">
        <v>200</v>
      </c>
      <c r="J50">
        <v>1E-4</v>
      </c>
      <c r="K50">
        <v>0.34449999999999997</v>
      </c>
      <c r="L50">
        <v>0.39240000000000003</v>
      </c>
      <c r="M50">
        <v>0.38169999999999998</v>
      </c>
      <c r="N50">
        <v>3.6888999999999998</v>
      </c>
      <c r="O50">
        <v>5.16E-2</v>
      </c>
      <c r="P50">
        <v>0.8278999924659729</v>
      </c>
      <c r="Q50">
        <v>0.79189997911453247</v>
      </c>
      <c r="R50">
        <v>0.79420000314712524</v>
      </c>
      <c r="S50">
        <v>10.708</v>
      </c>
      <c r="T50">
        <v>556</v>
      </c>
      <c r="U50">
        <v>1.9300000000000001E-2</v>
      </c>
    </row>
    <row r="51" spans="1:21" x14ac:dyDescent="0.35">
      <c r="A51" s="1">
        <v>49</v>
      </c>
      <c r="B51">
        <v>3</v>
      </c>
      <c r="C51">
        <v>3580</v>
      </c>
      <c r="D51">
        <v>1E-4</v>
      </c>
      <c r="E51">
        <v>2</v>
      </c>
      <c r="F51" t="b">
        <v>0</v>
      </c>
      <c r="G51">
        <v>4</v>
      </c>
      <c r="H51" t="s">
        <v>20</v>
      </c>
      <c r="I51">
        <v>200</v>
      </c>
      <c r="J51">
        <v>1E-4</v>
      </c>
      <c r="K51">
        <v>0.34570000000000001</v>
      </c>
      <c r="L51">
        <v>0.37659999999999999</v>
      </c>
      <c r="M51">
        <v>0.38229999999999997</v>
      </c>
      <c r="N51">
        <v>4.1576000000000004</v>
      </c>
      <c r="O51">
        <v>4.9799999999999997E-2</v>
      </c>
      <c r="P51">
        <v>0.82069998979568481</v>
      </c>
      <c r="Q51">
        <v>0.7896999716758728</v>
      </c>
      <c r="R51">
        <v>0.79189997911453247</v>
      </c>
      <c r="S51">
        <v>12.026</v>
      </c>
      <c r="T51">
        <v>608</v>
      </c>
      <c r="U51">
        <v>1.9800000000000002E-2</v>
      </c>
    </row>
    <row r="52" spans="1:21" x14ac:dyDescent="0.35">
      <c r="A52" s="1">
        <v>50</v>
      </c>
      <c r="B52">
        <v>3</v>
      </c>
      <c r="C52">
        <v>3580</v>
      </c>
      <c r="D52">
        <v>1E-4</v>
      </c>
      <c r="E52">
        <v>5</v>
      </c>
      <c r="F52" t="b">
        <v>1</v>
      </c>
      <c r="G52">
        <v>4</v>
      </c>
      <c r="H52" t="s">
        <v>20</v>
      </c>
      <c r="I52">
        <v>200</v>
      </c>
      <c r="J52">
        <v>1E-4</v>
      </c>
      <c r="K52">
        <v>0.32590000000000002</v>
      </c>
      <c r="L52">
        <v>0.3463</v>
      </c>
      <c r="M52">
        <v>0.37209999999999999</v>
      </c>
      <c r="N52">
        <v>5.1125999999999996</v>
      </c>
      <c r="O52">
        <v>4.2000000000000003E-2</v>
      </c>
      <c r="P52">
        <v>0.82990002632141113</v>
      </c>
      <c r="Q52">
        <v>0.82330000400543213</v>
      </c>
      <c r="R52">
        <v>0.79189997911453247</v>
      </c>
      <c r="S52">
        <v>15.688000000000001</v>
      </c>
      <c r="T52">
        <v>826</v>
      </c>
      <c r="U52">
        <v>1.9E-2</v>
      </c>
    </row>
    <row r="53" spans="1:21" x14ac:dyDescent="0.35">
      <c r="A53" s="1">
        <v>51</v>
      </c>
      <c r="B53">
        <v>3</v>
      </c>
      <c r="C53">
        <v>3580</v>
      </c>
      <c r="D53">
        <v>1E-4</v>
      </c>
      <c r="E53">
        <v>5</v>
      </c>
      <c r="F53" t="b">
        <v>0</v>
      </c>
      <c r="G53">
        <v>4</v>
      </c>
      <c r="H53" t="s">
        <v>20</v>
      </c>
      <c r="I53">
        <v>200</v>
      </c>
      <c r="J53">
        <v>1E-4</v>
      </c>
      <c r="K53">
        <v>0.32879999999999998</v>
      </c>
      <c r="L53">
        <v>0.37440000000000001</v>
      </c>
      <c r="M53">
        <v>0.36399999999999999</v>
      </c>
      <c r="N53">
        <v>5.6767000000000003</v>
      </c>
      <c r="O53">
        <v>4.48E-2</v>
      </c>
      <c r="P53">
        <v>0.82489997148513794</v>
      </c>
      <c r="Q53">
        <v>0.81879997253417969</v>
      </c>
      <c r="R53">
        <v>0.79189997911453247</v>
      </c>
      <c r="S53">
        <v>17.265000000000001</v>
      </c>
      <c r="T53">
        <v>894</v>
      </c>
      <c r="U53">
        <v>1.9300000000000001E-2</v>
      </c>
    </row>
    <row r="54" spans="1:21" x14ac:dyDescent="0.35">
      <c r="A54" s="1">
        <v>52</v>
      </c>
      <c r="B54">
        <v>3</v>
      </c>
      <c r="C54">
        <v>3580</v>
      </c>
      <c r="D54">
        <v>1E-4</v>
      </c>
      <c r="E54">
        <v>10</v>
      </c>
      <c r="F54" t="b">
        <v>1</v>
      </c>
      <c r="G54">
        <v>4</v>
      </c>
      <c r="H54" t="s">
        <v>20</v>
      </c>
      <c r="I54">
        <v>200</v>
      </c>
      <c r="J54">
        <v>1E-4</v>
      </c>
      <c r="K54">
        <v>0.31759999999999999</v>
      </c>
      <c r="L54">
        <v>0.317</v>
      </c>
      <c r="M54">
        <v>0.35489999999999999</v>
      </c>
      <c r="N54">
        <v>7.1388999999999996</v>
      </c>
      <c r="O54">
        <v>3.5700000000000003E-2</v>
      </c>
      <c r="P54">
        <v>0.83160001039505005</v>
      </c>
      <c r="Q54">
        <v>0.83670002222061157</v>
      </c>
      <c r="R54">
        <v>0.81879997253417969</v>
      </c>
      <c r="S54">
        <v>22.478000000000002</v>
      </c>
      <c r="T54">
        <v>1136</v>
      </c>
      <c r="U54">
        <v>1.9800000000000002E-2</v>
      </c>
    </row>
    <row r="55" spans="1:21" x14ac:dyDescent="0.35">
      <c r="A55" s="1">
        <v>53</v>
      </c>
      <c r="B55">
        <v>3</v>
      </c>
      <c r="C55">
        <v>3580</v>
      </c>
      <c r="D55">
        <v>1E-4</v>
      </c>
      <c r="E55">
        <v>10</v>
      </c>
      <c r="F55" t="b">
        <v>0</v>
      </c>
      <c r="G55">
        <v>4</v>
      </c>
      <c r="H55" t="s">
        <v>20</v>
      </c>
      <c r="I55">
        <v>200</v>
      </c>
      <c r="J55">
        <v>1E-4</v>
      </c>
      <c r="K55">
        <v>0.32700000000000001</v>
      </c>
      <c r="L55">
        <v>0.37840000000000001</v>
      </c>
      <c r="M55">
        <v>0.3357</v>
      </c>
      <c r="N55">
        <v>6.1124999999999998</v>
      </c>
      <c r="O55">
        <v>4.1500000000000002E-2</v>
      </c>
      <c r="P55">
        <v>0.82709997892379761</v>
      </c>
      <c r="Q55">
        <v>0.79869997501373291</v>
      </c>
      <c r="R55">
        <v>0.82770001888275146</v>
      </c>
      <c r="S55">
        <v>18.693000000000001</v>
      </c>
      <c r="T55">
        <v>867</v>
      </c>
      <c r="U55">
        <v>2.1600000000000001E-2</v>
      </c>
    </row>
    <row r="56" spans="1:21" x14ac:dyDescent="0.35">
      <c r="A56" s="1">
        <v>54</v>
      </c>
      <c r="B56">
        <v>4</v>
      </c>
      <c r="C56">
        <v>3580</v>
      </c>
      <c r="D56">
        <v>0</v>
      </c>
      <c r="E56">
        <v>2</v>
      </c>
      <c r="F56" t="b">
        <v>1</v>
      </c>
      <c r="G56">
        <v>4</v>
      </c>
      <c r="H56" t="s">
        <v>20</v>
      </c>
      <c r="I56">
        <v>200</v>
      </c>
      <c r="J56">
        <v>1E-4</v>
      </c>
      <c r="K56">
        <v>0.32100000000000001</v>
      </c>
      <c r="L56">
        <v>0.3826</v>
      </c>
      <c r="M56">
        <v>0.36020000000000002</v>
      </c>
      <c r="N56">
        <v>7.1509999999999998</v>
      </c>
      <c r="O56">
        <v>4.4200000000000003E-2</v>
      </c>
      <c r="P56">
        <v>0.82990002632141113</v>
      </c>
      <c r="Q56">
        <v>0.79189997911453247</v>
      </c>
      <c r="R56">
        <v>0.80760002136230469</v>
      </c>
      <c r="S56">
        <v>22.277000000000001</v>
      </c>
      <c r="T56">
        <v>1023</v>
      </c>
      <c r="U56">
        <v>2.18E-2</v>
      </c>
    </row>
    <row r="57" spans="1:21" x14ac:dyDescent="0.35">
      <c r="A57" s="1">
        <v>55</v>
      </c>
      <c r="B57">
        <v>4</v>
      </c>
      <c r="C57">
        <v>3580</v>
      </c>
      <c r="D57">
        <v>0</v>
      </c>
      <c r="E57">
        <v>2</v>
      </c>
      <c r="F57" t="b">
        <v>0</v>
      </c>
      <c r="G57">
        <v>4</v>
      </c>
      <c r="H57" t="s">
        <v>20</v>
      </c>
      <c r="I57">
        <v>200</v>
      </c>
      <c r="J57">
        <v>1E-4</v>
      </c>
      <c r="K57">
        <v>0.32650000000000001</v>
      </c>
      <c r="L57">
        <v>0.38190000000000002</v>
      </c>
      <c r="M57">
        <v>0.34620000000000001</v>
      </c>
      <c r="N57">
        <v>5.8487</v>
      </c>
      <c r="O57">
        <v>4.3200000000000002E-2</v>
      </c>
      <c r="P57">
        <v>0.83069998025894165</v>
      </c>
      <c r="Q57">
        <v>0.78750002384185791</v>
      </c>
      <c r="R57">
        <v>0.81209999322891235</v>
      </c>
      <c r="S57">
        <v>17.913</v>
      </c>
      <c r="T57">
        <v>833</v>
      </c>
      <c r="U57">
        <v>2.1499999999999998E-2</v>
      </c>
    </row>
    <row r="58" spans="1:21" x14ac:dyDescent="0.35">
      <c r="A58" s="1">
        <v>56</v>
      </c>
      <c r="B58">
        <v>4</v>
      </c>
      <c r="C58">
        <v>3580</v>
      </c>
      <c r="D58">
        <v>0</v>
      </c>
      <c r="E58">
        <v>5</v>
      </c>
      <c r="F58" t="b">
        <v>1</v>
      </c>
      <c r="G58">
        <v>4</v>
      </c>
      <c r="H58" t="s">
        <v>20</v>
      </c>
      <c r="I58">
        <v>200</v>
      </c>
      <c r="J58">
        <v>1E-4</v>
      </c>
      <c r="K58">
        <v>0.32369999999999999</v>
      </c>
      <c r="L58">
        <v>0.36259999999999998</v>
      </c>
      <c r="M58">
        <v>0.35799999999999998</v>
      </c>
      <c r="N58">
        <v>8.2013999999999996</v>
      </c>
      <c r="O58">
        <v>4.2000000000000003E-2</v>
      </c>
      <c r="P58">
        <v>0.82929998636245728</v>
      </c>
      <c r="Q58">
        <v>0.77399998903274536</v>
      </c>
      <c r="R58">
        <v>0.82099997997283936</v>
      </c>
      <c r="S58">
        <v>25.335999999999999</v>
      </c>
      <c r="T58">
        <v>1094</v>
      </c>
      <c r="U58">
        <v>2.3199999999999998E-2</v>
      </c>
    </row>
    <row r="59" spans="1:21" x14ac:dyDescent="0.35">
      <c r="A59" s="1">
        <v>57</v>
      </c>
      <c r="B59">
        <v>4</v>
      </c>
      <c r="C59">
        <v>3580</v>
      </c>
      <c r="D59">
        <v>0</v>
      </c>
      <c r="E59">
        <v>5</v>
      </c>
      <c r="F59" t="b">
        <v>0</v>
      </c>
      <c r="G59">
        <v>4</v>
      </c>
      <c r="H59" t="s">
        <v>20</v>
      </c>
      <c r="I59">
        <v>200</v>
      </c>
      <c r="J59">
        <v>1E-4</v>
      </c>
      <c r="K59">
        <v>0.32040000000000002</v>
      </c>
      <c r="L59">
        <v>0.38229999999999997</v>
      </c>
      <c r="M59">
        <v>0.34720000000000001</v>
      </c>
      <c r="N59">
        <v>6.5209000000000001</v>
      </c>
      <c r="O59">
        <v>4.2500000000000003E-2</v>
      </c>
      <c r="P59">
        <v>0.83099997043609619</v>
      </c>
      <c r="Q59">
        <v>0.80540001392364502</v>
      </c>
      <c r="R59">
        <v>0.80309998989105225</v>
      </c>
      <c r="S59">
        <v>20.352</v>
      </c>
      <c r="T59">
        <v>1028</v>
      </c>
      <c r="U59">
        <v>1.9800000000000002E-2</v>
      </c>
    </row>
    <row r="60" spans="1:21" x14ac:dyDescent="0.35">
      <c r="A60" s="1">
        <v>58</v>
      </c>
      <c r="B60">
        <v>4</v>
      </c>
      <c r="C60">
        <v>3580</v>
      </c>
      <c r="D60">
        <v>0</v>
      </c>
      <c r="E60">
        <v>10</v>
      </c>
      <c r="F60" t="b">
        <v>1</v>
      </c>
      <c r="G60">
        <v>4</v>
      </c>
      <c r="H60" t="s">
        <v>20</v>
      </c>
      <c r="I60">
        <v>200</v>
      </c>
      <c r="J60">
        <v>1E-4</v>
      </c>
      <c r="K60">
        <v>0.32169999999999999</v>
      </c>
      <c r="L60">
        <v>0.34279999999999999</v>
      </c>
      <c r="M60">
        <v>0.37609999999999999</v>
      </c>
      <c r="N60">
        <v>6.2257999999999996</v>
      </c>
      <c r="O60">
        <v>4.1500000000000002E-2</v>
      </c>
      <c r="P60">
        <v>0.82849997282028198</v>
      </c>
      <c r="Q60">
        <v>0.8255000114440918</v>
      </c>
      <c r="R60">
        <v>0.7785000205039978</v>
      </c>
      <c r="S60">
        <v>19.353000000000002</v>
      </c>
      <c r="T60">
        <v>1043</v>
      </c>
      <c r="U60">
        <v>1.8599999999999998E-2</v>
      </c>
    </row>
    <row r="61" spans="1:21" x14ac:dyDescent="0.35">
      <c r="A61" s="1">
        <v>59</v>
      </c>
      <c r="B61">
        <v>4</v>
      </c>
      <c r="C61">
        <v>3580</v>
      </c>
      <c r="D61">
        <v>0</v>
      </c>
      <c r="E61">
        <v>10</v>
      </c>
      <c r="F61" t="b">
        <v>0</v>
      </c>
      <c r="G61">
        <v>4</v>
      </c>
      <c r="H61" t="s">
        <v>20</v>
      </c>
      <c r="I61">
        <v>200</v>
      </c>
      <c r="J61">
        <v>1E-4</v>
      </c>
      <c r="K61">
        <v>0.31680000000000003</v>
      </c>
      <c r="L61">
        <v>0.35870000000000002</v>
      </c>
      <c r="M61">
        <v>0.39660000000000001</v>
      </c>
      <c r="N61">
        <v>6.6444999999999999</v>
      </c>
      <c r="O61">
        <v>4.5100000000000001E-2</v>
      </c>
      <c r="P61">
        <v>0.83660000562667847</v>
      </c>
      <c r="Q61">
        <v>0.7896999716758728</v>
      </c>
      <c r="R61">
        <v>0.79869997501373291</v>
      </c>
      <c r="S61">
        <v>20.974</v>
      </c>
      <c r="T61">
        <v>1176</v>
      </c>
      <c r="U61">
        <v>1.78E-2</v>
      </c>
    </row>
    <row r="62" spans="1:21" x14ac:dyDescent="0.35">
      <c r="A62" s="1">
        <v>60</v>
      </c>
      <c r="B62">
        <v>4</v>
      </c>
      <c r="C62">
        <v>3580</v>
      </c>
      <c r="D62">
        <v>1E-3</v>
      </c>
      <c r="E62">
        <v>2</v>
      </c>
      <c r="F62" t="b">
        <v>1</v>
      </c>
      <c r="G62">
        <v>4</v>
      </c>
      <c r="H62" t="s">
        <v>20</v>
      </c>
      <c r="I62">
        <v>200</v>
      </c>
      <c r="J62">
        <v>1E-4</v>
      </c>
      <c r="K62">
        <v>0.42930000000000001</v>
      </c>
      <c r="L62">
        <v>0.43809999999999999</v>
      </c>
      <c r="M62">
        <v>0.44280000000000003</v>
      </c>
      <c r="N62">
        <v>1.5115000000000001</v>
      </c>
      <c r="O62">
        <v>8.3299999999999999E-2</v>
      </c>
      <c r="P62">
        <v>0.78320002555847168</v>
      </c>
      <c r="Q62">
        <v>0.7896999716758728</v>
      </c>
      <c r="R62">
        <v>0.77630001306533813</v>
      </c>
      <c r="S62">
        <v>3.5209999999999999</v>
      </c>
      <c r="T62">
        <v>174</v>
      </c>
      <c r="U62">
        <v>2.0199999999999999E-2</v>
      </c>
    </row>
    <row r="63" spans="1:21" x14ac:dyDescent="0.35">
      <c r="A63" s="1">
        <v>61</v>
      </c>
      <c r="B63">
        <v>4</v>
      </c>
      <c r="C63">
        <v>3580</v>
      </c>
      <c r="D63">
        <v>1E-3</v>
      </c>
      <c r="E63">
        <v>2</v>
      </c>
      <c r="F63" t="b">
        <v>0</v>
      </c>
      <c r="G63">
        <v>4</v>
      </c>
      <c r="H63" t="s">
        <v>20</v>
      </c>
      <c r="I63">
        <v>200</v>
      </c>
      <c r="J63">
        <v>1E-4</v>
      </c>
      <c r="K63">
        <v>0.43540000000000001</v>
      </c>
      <c r="L63">
        <v>0.43969999999999998</v>
      </c>
      <c r="M63">
        <v>0.44779999999999998</v>
      </c>
      <c r="N63">
        <v>1.7034</v>
      </c>
      <c r="O63">
        <v>8.5699999999999998E-2</v>
      </c>
      <c r="P63">
        <v>0.78179997205734253</v>
      </c>
      <c r="Q63">
        <v>0.77630001306533813</v>
      </c>
      <c r="R63">
        <v>0.75840002298355103</v>
      </c>
      <c r="S63">
        <v>3.9119999999999999</v>
      </c>
      <c r="T63">
        <v>177</v>
      </c>
      <c r="U63">
        <v>2.2100000000000002E-2</v>
      </c>
    </row>
    <row r="64" spans="1:21" x14ac:dyDescent="0.35">
      <c r="A64" s="1">
        <v>62</v>
      </c>
      <c r="B64">
        <v>4</v>
      </c>
      <c r="C64">
        <v>3580</v>
      </c>
      <c r="D64">
        <v>1E-3</v>
      </c>
      <c r="E64">
        <v>5</v>
      </c>
      <c r="F64" t="b">
        <v>1</v>
      </c>
      <c r="G64">
        <v>4</v>
      </c>
      <c r="H64" t="s">
        <v>20</v>
      </c>
      <c r="I64">
        <v>200</v>
      </c>
      <c r="J64">
        <v>1E-4</v>
      </c>
      <c r="K64">
        <v>0.38919999999999999</v>
      </c>
      <c r="L64">
        <v>0.40460000000000002</v>
      </c>
      <c r="M64">
        <v>0.39250000000000002</v>
      </c>
      <c r="N64">
        <v>2.444</v>
      </c>
      <c r="O64">
        <v>6.1800000000000001E-2</v>
      </c>
      <c r="P64">
        <v>0.80309998989105225</v>
      </c>
      <c r="Q64">
        <v>0.7896999716758728</v>
      </c>
      <c r="R64">
        <v>0.79640001058578491</v>
      </c>
      <c r="S64">
        <v>6.28</v>
      </c>
      <c r="T64">
        <v>306</v>
      </c>
      <c r="U64">
        <v>2.0500000000000001E-2</v>
      </c>
    </row>
    <row r="65" spans="1:21" x14ac:dyDescent="0.35">
      <c r="A65" s="1">
        <v>63</v>
      </c>
      <c r="B65">
        <v>4</v>
      </c>
      <c r="C65">
        <v>3580</v>
      </c>
      <c r="D65">
        <v>1E-3</v>
      </c>
      <c r="E65">
        <v>5</v>
      </c>
      <c r="F65" t="b">
        <v>0</v>
      </c>
      <c r="G65">
        <v>4</v>
      </c>
      <c r="H65" t="s">
        <v>20</v>
      </c>
      <c r="I65">
        <v>200</v>
      </c>
      <c r="J65">
        <v>1E-4</v>
      </c>
      <c r="K65">
        <v>0.37840000000000001</v>
      </c>
      <c r="L65">
        <v>0.39169999999999999</v>
      </c>
      <c r="M65">
        <v>0.4269</v>
      </c>
      <c r="N65">
        <v>2.4097</v>
      </c>
      <c r="O65">
        <v>6.3299999999999995E-2</v>
      </c>
      <c r="P65">
        <v>0.81419998407363892</v>
      </c>
      <c r="Q65">
        <v>0.80760002136230469</v>
      </c>
      <c r="R65">
        <v>0.75620001554489136</v>
      </c>
      <c r="S65">
        <v>6.3680000000000003</v>
      </c>
      <c r="T65">
        <v>333</v>
      </c>
      <c r="U65">
        <v>1.9099999999999999E-2</v>
      </c>
    </row>
    <row r="66" spans="1:21" x14ac:dyDescent="0.35">
      <c r="A66" s="1">
        <v>64</v>
      </c>
      <c r="B66">
        <v>4</v>
      </c>
      <c r="C66">
        <v>3580</v>
      </c>
      <c r="D66">
        <v>1E-3</v>
      </c>
      <c r="E66">
        <v>10</v>
      </c>
      <c r="F66" t="b">
        <v>1</v>
      </c>
      <c r="G66">
        <v>4</v>
      </c>
      <c r="H66" t="s">
        <v>20</v>
      </c>
      <c r="I66">
        <v>200</v>
      </c>
      <c r="J66">
        <v>1E-4</v>
      </c>
      <c r="K66">
        <v>0.37359999999999999</v>
      </c>
      <c r="L66">
        <v>0.41970000000000002</v>
      </c>
      <c r="M66">
        <v>0.40200000000000002</v>
      </c>
      <c r="N66">
        <v>2.6223000000000001</v>
      </c>
      <c r="O66">
        <v>6.3E-2</v>
      </c>
      <c r="P66">
        <v>0.81199997663497925</v>
      </c>
      <c r="Q66">
        <v>0.79869997501373291</v>
      </c>
      <c r="R66">
        <v>0.78299999237060547</v>
      </c>
      <c r="S66">
        <v>7.0190000000000001</v>
      </c>
      <c r="T66">
        <v>363</v>
      </c>
      <c r="U66">
        <v>1.9300000000000001E-2</v>
      </c>
    </row>
    <row r="67" spans="1:21" x14ac:dyDescent="0.35">
      <c r="A67" s="1">
        <v>65</v>
      </c>
      <c r="B67">
        <v>4</v>
      </c>
      <c r="C67">
        <v>3580</v>
      </c>
      <c r="D67">
        <v>1E-3</v>
      </c>
      <c r="E67">
        <v>10</v>
      </c>
      <c r="F67" t="b">
        <v>0</v>
      </c>
      <c r="G67">
        <v>4</v>
      </c>
      <c r="H67" t="s">
        <v>20</v>
      </c>
      <c r="I67">
        <v>200</v>
      </c>
      <c r="J67">
        <v>1E-4</v>
      </c>
      <c r="K67">
        <v>0.35780000000000001</v>
      </c>
      <c r="L67">
        <v>0.37409999999999999</v>
      </c>
      <c r="M67">
        <v>0.39739999999999998</v>
      </c>
      <c r="N67">
        <v>3.2484999999999999</v>
      </c>
      <c r="O67">
        <v>5.3199999999999997E-2</v>
      </c>
      <c r="P67">
        <v>0.81790000200271606</v>
      </c>
      <c r="Q67">
        <v>0.80309998989105225</v>
      </c>
      <c r="R67">
        <v>0.78750002384185791</v>
      </c>
      <c r="S67">
        <v>9.0790000000000006</v>
      </c>
      <c r="T67">
        <v>460</v>
      </c>
      <c r="U67">
        <v>1.9699999999999999E-2</v>
      </c>
    </row>
    <row r="68" spans="1:21" x14ac:dyDescent="0.35">
      <c r="A68" s="1">
        <v>66</v>
      </c>
      <c r="B68">
        <v>4</v>
      </c>
      <c r="C68">
        <v>3580</v>
      </c>
      <c r="D68">
        <v>1E-4</v>
      </c>
      <c r="E68">
        <v>2</v>
      </c>
      <c r="F68" t="b">
        <v>1</v>
      </c>
      <c r="G68">
        <v>4</v>
      </c>
      <c r="H68" t="s">
        <v>20</v>
      </c>
      <c r="I68">
        <v>200</v>
      </c>
      <c r="J68">
        <v>1E-4</v>
      </c>
      <c r="K68">
        <v>0.34639999999999999</v>
      </c>
      <c r="L68">
        <v>0.37369999999999998</v>
      </c>
      <c r="M68">
        <v>0.39179999999999998</v>
      </c>
      <c r="N68">
        <v>3.5535999999999999</v>
      </c>
      <c r="O68">
        <v>5.0700000000000002E-2</v>
      </c>
      <c r="P68">
        <v>0.82209998369216919</v>
      </c>
      <c r="Q68">
        <v>0.79869997501373291</v>
      </c>
      <c r="R68">
        <v>0.80760002136230469</v>
      </c>
      <c r="S68">
        <v>10.259</v>
      </c>
      <c r="T68">
        <v>540</v>
      </c>
      <c r="U68">
        <v>1.9E-2</v>
      </c>
    </row>
    <row r="69" spans="1:21" x14ac:dyDescent="0.35">
      <c r="A69" s="1">
        <v>67</v>
      </c>
      <c r="B69">
        <v>4</v>
      </c>
      <c r="C69">
        <v>3580</v>
      </c>
      <c r="D69">
        <v>1E-4</v>
      </c>
      <c r="E69">
        <v>2</v>
      </c>
      <c r="F69" t="b">
        <v>0</v>
      </c>
      <c r="G69">
        <v>4</v>
      </c>
      <c r="H69" t="s">
        <v>20</v>
      </c>
      <c r="I69">
        <v>200</v>
      </c>
      <c r="J69">
        <v>1E-4</v>
      </c>
      <c r="K69">
        <v>0.35570000000000002</v>
      </c>
      <c r="L69">
        <v>0.3987</v>
      </c>
      <c r="M69">
        <v>0.35289999999999999</v>
      </c>
      <c r="N69">
        <v>4.0011000000000001</v>
      </c>
      <c r="O69">
        <v>0.05</v>
      </c>
      <c r="P69">
        <v>0.81959998607635498</v>
      </c>
      <c r="Q69">
        <v>0.79420000314712524</v>
      </c>
      <c r="R69">
        <v>0.81879997253417969</v>
      </c>
      <c r="S69">
        <v>11.247999999999999</v>
      </c>
      <c r="T69">
        <v>591</v>
      </c>
      <c r="U69">
        <v>1.9E-2</v>
      </c>
    </row>
    <row r="70" spans="1:21" x14ac:dyDescent="0.35">
      <c r="A70" s="1">
        <v>68</v>
      </c>
      <c r="B70">
        <v>4</v>
      </c>
      <c r="C70">
        <v>3580</v>
      </c>
      <c r="D70">
        <v>1E-4</v>
      </c>
      <c r="E70">
        <v>5</v>
      </c>
      <c r="F70" t="b">
        <v>1</v>
      </c>
      <c r="G70">
        <v>4</v>
      </c>
      <c r="H70" t="s">
        <v>20</v>
      </c>
      <c r="I70">
        <v>200</v>
      </c>
      <c r="J70">
        <v>1E-4</v>
      </c>
      <c r="K70">
        <v>0.33939999999999998</v>
      </c>
      <c r="L70">
        <v>0.34489999999999998</v>
      </c>
      <c r="M70">
        <v>0.35389999999999999</v>
      </c>
      <c r="N70">
        <v>4.5681000000000003</v>
      </c>
      <c r="O70">
        <v>4.1399999999999999E-2</v>
      </c>
      <c r="P70">
        <v>0.82319998741149902</v>
      </c>
      <c r="Q70">
        <v>0.83219999074935913</v>
      </c>
      <c r="R70">
        <v>0.79189997911453247</v>
      </c>
      <c r="S70">
        <v>13.459</v>
      </c>
      <c r="T70">
        <v>700</v>
      </c>
      <c r="U70">
        <v>1.9199999999999998E-2</v>
      </c>
    </row>
    <row r="71" spans="1:21" x14ac:dyDescent="0.35">
      <c r="A71" s="1">
        <v>69</v>
      </c>
      <c r="B71">
        <v>4</v>
      </c>
      <c r="C71">
        <v>3580</v>
      </c>
      <c r="D71">
        <v>1E-4</v>
      </c>
      <c r="E71">
        <v>5</v>
      </c>
      <c r="F71" t="b">
        <v>0</v>
      </c>
      <c r="G71">
        <v>4</v>
      </c>
      <c r="H71" t="s">
        <v>20</v>
      </c>
      <c r="I71">
        <v>200</v>
      </c>
      <c r="J71">
        <v>1E-4</v>
      </c>
      <c r="K71">
        <v>0.32540000000000002</v>
      </c>
      <c r="L71">
        <v>0.36899999999999999</v>
      </c>
      <c r="M71">
        <v>0.3599</v>
      </c>
      <c r="N71">
        <v>5.0235000000000003</v>
      </c>
      <c r="O71">
        <v>4.3200000000000002E-2</v>
      </c>
      <c r="P71">
        <v>0.82819998264312744</v>
      </c>
      <c r="Q71">
        <v>0.80089998245239258</v>
      </c>
      <c r="R71">
        <v>0.81209999322891235</v>
      </c>
      <c r="S71">
        <v>15.438000000000001</v>
      </c>
      <c r="T71">
        <v>849</v>
      </c>
      <c r="U71">
        <v>1.8200000000000001E-2</v>
      </c>
    </row>
    <row r="72" spans="1:21" x14ac:dyDescent="0.35">
      <c r="A72" s="1">
        <v>70</v>
      </c>
      <c r="B72">
        <v>4</v>
      </c>
      <c r="C72">
        <v>3580</v>
      </c>
      <c r="D72">
        <v>1E-4</v>
      </c>
      <c r="E72">
        <v>10</v>
      </c>
      <c r="F72" t="b">
        <v>1</v>
      </c>
      <c r="G72">
        <v>4</v>
      </c>
      <c r="H72" t="s">
        <v>20</v>
      </c>
      <c r="I72">
        <v>200</v>
      </c>
      <c r="J72">
        <v>1E-4</v>
      </c>
      <c r="K72">
        <v>0.32319999999999999</v>
      </c>
      <c r="L72">
        <v>0.34860000000000002</v>
      </c>
      <c r="M72">
        <v>0.33650000000000002</v>
      </c>
      <c r="N72">
        <v>6.6871</v>
      </c>
      <c r="O72">
        <v>3.7900000000000003E-2</v>
      </c>
      <c r="P72">
        <v>0.82959997653961182</v>
      </c>
      <c r="Q72">
        <v>0.8345000147819519</v>
      </c>
      <c r="R72">
        <v>0.81660002470016479</v>
      </c>
      <c r="S72">
        <v>20.69</v>
      </c>
      <c r="T72">
        <v>1132</v>
      </c>
      <c r="U72">
        <v>1.83E-2</v>
      </c>
    </row>
    <row r="73" spans="1:21" x14ac:dyDescent="0.35">
      <c r="A73" s="1">
        <v>71</v>
      </c>
      <c r="B73">
        <v>4</v>
      </c>
      <c r="C73">
        <v>3580</v>
      </c>
      <c r="D73">
        <v>1E-4</v>
      </c>
      <c r="E73">
        <v>10</v>
      </c>
      <c r="F73" t="b">
        <v>0</v>
      </c>
      <c r="G73">
        <v>4</v>
      </c>
      <c r="H73" t="s">
        <v>20</v>
      </c>
      <c r="I73">
        <v>200</v>
      </c>
      <c r="J73">
        <v>1E-4</v>
      </c>
      <c r="K73">
        <v>0.32629999999999998</v>
      </c>
      <c r="L73">
        <v>0.374</v>
      </c>
      <c r="M73">
        <v>0.34960000000000002</v>
      </c>
      <c r="N73">
        <v>4.8498000000000001</v>
      </c>
      <c r="O73">
        <v>4.2700000000000002E-2</v>
      </c>
      <c r="P73">
        <v>0.83130002021789551</v>
      </c>
      <c r="Q73">
        <v>0.80309998989105225</v>
      </c>
      <c r="R73">
        <v>0.80760002136230469</v>
      </c>
      <c r="S73">
        <v>14.863</v>
      </c>
      <c r="T73">
        <v>817</v>
      </c>
      <c r="U73">
        <v>1.8200000000000001E-2</v>
      </c>
    </row>
    <row r="74" spans="1:21" x14ac:dyDescent="0.35">
      <c r="A74" s="1">
        <v>72</v>
      </c>
      <c r="B74">
        <v>5</v>
      </c>
      <c r="C74">
        <v>3580</v>
      </c>
      <c r="D74">
        <v>0</v>
      </c>
      <c r="E74">
        <v>2</v>
      </c>
      <c r="F74" t="b">
        <v>1</v>
      </c>
      <c r="G74">
        <v>4</v>
      </c>
      <c r="H74" t="s">
        <v>20</v>
      </c>
      <c r="I74">
        <v>200</v>
      </c>
      <c r="J74">
        <v>1E-4</v>
      </c>
      <c r="K74">
        <v>0.32190000000000002</v>
      </c>
      <c r="L74">
        <v>0.3296</v>
      </c>
      <c r="M74">
        <v>0.34489999999999998</v>
      </c>
      <c r="N74">
        <v>6.1955999999999998</v>
      </c>
      <c r="O74">
        <v>3.6600000000000001E-2</v>
      </c>
      <c r="P74">
        <v>0.83240002393722534</v>
      </c>
      <c r="Q74">
        <v>0.82099997997283936</v>
      </c>
      <c r="R74">
        <v>0.81209999322891235</v>
      </c>
      <c r="S74">
        <v>19.247</v>
      </c>
      <c r="T74">
        <v>1028</v>
      </c>
      <c r="U74">
        <v>1.8700000000000001E-2</v>
      </c>
    </row>
    <row r="75" spans="1:21" x14ac:dyDescent="0.35">
      <c r="A75" s="1">
        <v>73</v>
      </c>
      <c r="B75">
        <v>5</v>
      </c>
      <c r="C75">
        <v>3580</v>
      </c>
      <c r="D75">
        <v>0</v>
      </c>
      <c r="E75">
        <v>2</v>
      </c>
      <c r="F75" t="b">
        <v>0</v>
      </c>
      <c r="G75">
        <v>4</v>
      </c>
      <c r="H75" t="s">
        <v>20</v>
      </c>
      <c r="I75">
        <v>200</v>
      </c>
      <c r="J75">
        <v>1E-4</v>
      </c>
      <c r="K75">
        <v>0.31509999999999999</v>
      </c>
      <c r="L75">
        <v>0.34150000000000003</v>
      </c>
      <c r="M75">
        <v>0.39439999999999997</v>
      </c>
      <c r="N75">
        <v>6.2958999999999996</v>
      </c>
      <c r="O75">
        <v>4.24E-2</v>
      </c>
      <c r="P75">
        <v>0.83270001411437988</v>
      </c>
      <c r="Q75">
        <v>0.81209999322891235</v>
      </c>
      <c r="R75">
        <v>0.76510000228881836</v>
      </c>
      <c r="S75">
        <v>19.981000000000002</v>
      </c>
      <c r="T75">
        <v>1114</v>
      </c>
      <c r="U75">
        <v>1.7899999999999999E-2</v>
      </c>
    </row>
    <row r="76" spans="1:21" x14ac:dyDescent="0.35">
      <c r="A76" s="1">
        <v>74</v>
      </c>
      <c r="B76">
        <v>5</v>
      </c>
      <c r="C76">
        <v>3580</v>
      </c>
      <c r="D76">
        <v>0</v>
      </c>
      <c r="E76">
        <v>5</v>
      </c>
      <c r="F76" t="b">
        <v>1</v>
      </c>
      <c r="G76">
        <v>4</v>
      </c>
      <c r="H76" t="s">
        <v>20</v>
      </c>
      <c r="I76">
        <v>200</v>
      </c>
      <c r="J76">
        <v>1E-4</v>
      </c>
      <c r="K76">
        <v>0.32229999999999998</v>
      </c>
      <c r="L76">
        <v>0.3256</v>
      </c>
      <c r="M76">
        <v>0.33860000000000001</v>
      </c>
      <c r="N76">
        <v>6.7954999999999997</v>
      </c>
      <c r="O76">
        <v>3.5499999999999997E-2</v>
      </c>
      <c r="P76">
        <v>0.83160001039505005</v>
      </c>
      <c r="Q76">
        <v>0.82770001888275146</v>
      </c>
      <c r="R76">
        <v>0.80760002136230469</v>
      </c>
      <c r="S76">
        <v>21.084</v>
      </c>
      <c r="T76">
        <v>1152</v>
      </c>
      <c r="U76">
        <v>1.83E-2</v>
      </c>
    </row>
    <row r="77" spans="1:21" x14ac:dyDescent="0.35">
      <c r="A77" s="1">
        <v>75</v>
      </c>
      <c r="B77">
        <v>5</v>
      </c>
      <c r="C77">
        <v>3580</v>
      </c>
      <c r="D77">
        <v>0</v>
      </c>
      <c r="E77">
        <v>5</v>
      </c>
      <c r="F77" t="b">
        <v>0</v>
      </c>
      <c r="G77">
        <v>4</v>
      </c>
      <c r="H77" t="s">
        <v>20</v>
      </c>
      <c r="I77">
        <v>200</v>
      </c>
      <c r="J77">
        <v>1E-4</v>
      </c>
      <c r="K77">
        <v>0.31669999999999998</v>
      </c>
      <c r="L77">
        <v>0.33400000000000002</v>
      </c>
      <c r="M77">
        <v>0.37540000000000001</v>
      </c>
      <c r="N77">
        <v>7.6628999999999996</v>
      </c>
      <c r="O77">
        <v>3.9699999999999999E-2</v>
      </c>
      <c r="P77">
        <v>0.83490002155303955</v>
      </c>
      <c r="Q77">
        <v>0.80980002880096436</v>
      </c>
      <c r="R77">
        <v>0.81879997253417969</v>
      </c>
      <c r="S77">
        <v>24.196000000000002</v>
      </c>
      <c r="T77">
        <v>1249</v>
      </c>
      <c r="U77">
        <v>1.9400000000000001E-2</v>
      </c>
    </row>
    <row r="78" spans="1:21" x14ac:dyDescent="0.35">
      <c r="A78" s="1">
        <v>76</v>
      </c>
      <c r="B78">
        <v>5</v>
      </c>
      <c r="C78">
        <v>3580</v>
      </c>
      <c r="D78">
        <v>0</v>
      </c>
      <c r="E78">
        <v>10</v>
      </c>
      <c r="F78" t="b">
        <v>1</v>
      </c>
      <c r="G78">
        <v>4</v>
      </c>
      <c r="H78" t="s">
        <v>20</v>
      </c>
      <c r="I78">
        <v>200</v>
      </c>
      <c r="J78">
        <v>1E-4</v>
      </c>
      <c r="K78">
        <v>0.31259999999999999</v>
      </c>
      <c r="L78">
        <v>0.2944</v>
      </c>
      <c r="M78">
        <v>0.31309999999999999</v>
      </c>
      <c r="N78">
        <v>7.7789000000000001</v>
      </c>
      <c r="O78">
        <v>2.8799999999999999E-2</v>
      </c>
      <c r="P78">
        <v>0.83319997787475586</v>
      </c>
      <c r="Q78">
        <v>0.85680001974105835</v>
      </c>
      <c r="R78">
        <v>0.83670002222061157</v>
      </c>
      <c r="S78">
        <v>24.885000000000002</v>
      </c>
      <c r="T78">
        <v>1351</v>
      </c>
      <c r="U78">
        <v>1.84E-2</v>
      </c>
    </row>
    <row r="79" spans="1:21" x14ac:dyDescent="0.35">
      <c r="A79" s="1">
        <v>77</v>
      </c>
      <c r="B79">
        <v>5</v>
      </c>
      <c r="C79">
        <v>3580</v>
      </c>
      <c r="D79">
        <v>0</v>
      </c>
      <c r="E79">
        <v>10</v>
      </c>
      <c r="F79" t="b">
        <v>0</v>
      </c>
      <c r="G79">
        <v>4</v>
      </c>
      <c r="H79" t="s">
        <v>20</v>
      </c>
      <c r="I79">
        <v>200</v>
      </c>
      <c r="J79">
        <v>1E-4</v>
      </c>
      <c r="K79">
        <v>0.3201</v>
      </c>
      <c r="L79">
        <v>0.36299999999999999</v>
      </c>
      <c r="M79">
        <v>0.32900000000000001</v>
      </c>
      <c r="N79">
        <v>6.9424000000000001</v>
      </c>
      <c r="O79">
        <v>3.8199999999999998E-2</v>
      </c>
      <c r="P79">
        <v>0.82910001277923584</v>
      </c>
      <c r="Q79">
        <v>0.81660002470016479</v>
      </c>
      <c r="R79">
        <v>0.83219999074935913</v>
      </c>
      <c r="S79">
        <v>21.687999999999999</v>
      </c>
      <c r="T79">
        <v>1212</v>
      </c>
      <c r="U79">
        <v>1.7899999999999999E-2</v>
      </c>
    </row>
    <row r="80" spans="1:21" x14ac:dyDescent="0.35">
      <c r="A80" s="1">
        <v>78</v>
      </c>
      <c r="B80">
        <v>5</v>
      </c>
      <c r="C80">
        <v>3580</v>
      </c>
      <c r="D80">
        <v>1E-3</v>
      </c>
      <c r="E80">
        <v>2</v>
      </c>
      <c r="F80" t="b">
        <v>1</v>
      </c>
      <c r="G80">
        <v>4</v>
      </c>
      <c r="H80" t="s">
        <v>20</v>
      </c>
      <c r="I80">
        <v>200</v>
      </c>
      <c r="J80">
        <v>1E-4</v>
      </c>
      <c r="K80">
        <v>0.434</v>
      </c>
      <c r="L80">
        <v>0.44009999999999999</v>
      </c>
      <c r="M80">
        <v>0.4526</v>
      </c>
      <c r="N80">
        <v>1.6540999999999999</v>
      </c>
      <c r="O80">
        <v>8.6400000000000005E-2</v>
      </c>
      <c r="P80">
        <v>0.78460001945495605</v>
      </c>
      <c r="Q80">
        <v>0.76730000972747803</v>
      </c>
      <c r="R80">
        <v>0.75389999151229858</v>
      </c>
      <c r="S80">
        <v>3.8109999999999999</v>
      </c>
      <c r="T80">
        <v>185</v>
      </c>
      <c r="U80">
        <v>2.06E-2</v>
      </c>
    </row>
    <row r="81" spans="1:21" x14ac:dyDescent="0.35">
      <c r="A81" s="1">
        <v>79</v>
      </c>
      <c r="B81">
        <v>5</v>
      </c>
      <c r="C81">
        <v>3580</v>
      </c>
      <c r="D81">
        <v>1E-3</v>
      </c>
      <c r="E81">
        <v>2</v>
      </c>
      <c r="F81" t="b">
        <v>0</v>
      </c>
      <c r="G81">
        <v>4</v>
      </c>
      <c r="H81" t="s">
        <v>20</v>
      </c>
      <c r="I81">
        <v>200</v>
      </c>
      <c r="J81">
        <v>1E-4</v>
      </c>
      <c r="K81">
        <v>0.44140000000000001</v>
      </c>
      <c r="L81">
        <v>0.44409999999999999</v>
      </c>
      <c r="M81">
        <v>0.45529999999999998</v>
      </c>
      <c r="N81">
        <v>1.4705999999999999</v>
      </c>
      <c r="O81">
        <v>8.9300000000000004E-2</v>
      </c>
      <c r="P81">
        <v>0.77990001440048218</v>
      </c>
      <c r="Q81">
        <v>0.77179998159408569</v>
      </c>
      <c r="R81">
        <v>0.75840002298355103</v>
      </c>
      <c r="S81">
        <v>3.3319999999999999</v>
      </c>
      <c r="T81">
        <v>169</v>
      </c>
      <c r="U81">
        <v>1.9699999999999999E-2</v>
      </c>
    </row>
    <row r="82" spans="1:21" x14ac:dyDescent="0.35">
      <c r="A82" s="1">
        <v>80</v>
      </c>
      <c r="B82">
        <v>5</v>
      </c>
      <c r="C82">
        <v>3580</v>
      </c>
      <c r="D82">
        <v>1E-3</v>
      </c>
      <c r="E82">
        <v>5</v>
      </c>
      <c r="F82" t="b">
        <v>1</v>
      </c>
      <c r="G82">
        <v>4</v>
      </c>
      <c r="H82" t="s">
        <v>20</v>
      </c>
      <c r="I82">
        <v>200</v>
      </c>
      <c r="J82">
        <v>1E-4</v>
      </c>
      <c r="K82">
        <v>0.38250000000000001</v>
      </c>
      <c r="L82">
        <v>0.3679</v>
      </c>
      <c r="M82">
        <v>0.39319999999999999</v>
      </c>
      <c r="N82">
        <v>2.4178000000000002</v>
      </c>
      <c r="O82">
        <v>5.5300000000000002E-2</v>
      </c>
      <c r="P82">
        <v>0.80729997158050537</v>
      </c>
      <c r="Q82">
        <v>0.82330000400543213</v>
      </c>
      <c r="R82">
        <v>0.80089998245239258</v>
      </c>
      <c r="S82">
        <v>6.3209999999999997</v>
      </c>
      <c r="T82">
        <v>332</v>
      </c>
      <c r="U82">
        <v>1.9E-2</v>
      </c>
    </row>
    <row r="83" spans="1:21" x14ac:dyDescent="0.35">
      <c r="A83" s="1">
        <v>81</v>
      </c>
      <c r="B83">
        <v>5</v>
      </c>
      <c r="C83">
        <v>3580</v>
      </c>
      <c r="D83">
        <v>1E-3</v>
      </c>
      <c r="E83">
        <v>5</v>
      </c>
      <c r="F83" t="b">
        <v>0</v>
      </c>
      <c r="G83">
        <v>4</v>
      </c>
      <c r="H83" t="s">
        <v>20</v>
      </c>
      <c r="I83">
        <v>200</v>
      </c>
      <c r="J83">
        <v>1E-4</v>
      </c>
      <c r="K83">
        <v>0.39269999999999999</v>
      </c>
      <c r="L83">
        <v>0.37230000000000002</v>
      </c>
      <c r="M83">
        <v>0.40610000000000002</v>
      </c>
      <c r="N83">
        <v>2.0024000000000002</v>
      </c>
      <c r="O83">
        <v>5.9400000000000001E-2</v>
      </c>
      <c r="P83">
        <v>0.80390000343322754</v>
      </c>
      <c r="Q83">
        <v>0.82330000400543213</v>
      </c>
      <c r="R83">
        <v>0.80980002880096436</v>
      </c>
      <c r="S83">
        <v>5.0990000000000002</v>
      </c>
      <c r="T83">
        <v>268</v>
      </c>
      <c r="U83">
        <v>1.9E-2</v>
      </c>
    </row>
    <row r="84" spans="1:21" x14ac:dyDescent="0.35">
      <c r="A84" s="1">
        <v>82</v>
      </c>
      <c r="B84">
        <v>5</v>
      </c>
      <c r="C84">
        <v>3580</v>
      </c>
      <c r="D84">
        <v>1E-3</v>
      </c>
      <c r="E84">
        <v>10</v>
      </c>
      <c r="F84" t="b">
        <v>1</v>
      </c>
      <c r="G84">
        <v>4</v>
      </c>
      <c r="H84" t="s">
        <v>20</v>
      </c>
      <c r="I84">
        <v>200</v>
      </c>
      <c r="J84">
        <v>1E-4</v>
      </c>
      <c r="K84">
        <v>0.3589</v>
      </c>
      <c r="L84">
        <v>0.37930000000000003</v>
      </c>
      <c r="M84">
        <v>0.3992</v>
      </c>
      <c r="N84">
        <v>3.0390999999999999</v>
      </c>
      <c r="O84">
        <v>5.4300000000000001E-2</v>
      </c>
      <c r="P84">
        <v>0.81309998035430908</v>
      </c>
      <c r="Q84">
        <v>0.80089998245239258</v>
      </c>
      <c r="R84">
        <v>0.80089998245239258</v>
      </c>
      <c r="S84">
        <v>8.468</v>
      </c>
      <c r="T84">
        <v>446</v>
      </c>
      <c r="U84">
        <v>1.9E-2</v>
      </c>
    </row>
    <row r="85" spans="1:21" x14ac:dyDescent="0.35">
      <c r="A85" s="1">
        <v>83</v>
      </c>
      <c r="B85">
        <v>5</v>
      </c>
      <c r="C85">
        <v>3580</v>
      </c>
      <c r="D85">
        <v>1E-3</v>
      </c>
      <c r="E85">
        <v>10</v>
      </c>
      <c r="F85" t="b">
        <v>0</v>
      </c>
      <c r="G85">
        <v>4</v>
      </c>
      <c r="H85" t="s">
        <v>20</v>
      </c>
      <c r="I85">
        <v>200</v>
      </c>
      <c r="J85">
        <v>1E-4</v>
      </c>
      <c r="K85">
        <v>0.3604</v>
      </c>
      <c r="L85">
        <v>0.35589999999999999</v>
      </c>
      <c r="M85">
        <v>0.39439999999999997</v>
      </c>
      <c r="N85">
        <v>3.2902999999999998</v>
      </c>
      <c r="O85">
        <v>5.0599999999999999E-2</v>
      </c>
      <c r="P85">
        <v>0.81150001287460327</v>
      </c>
      <c r="Q85">
        <v>0.83890002965927124</v>
      </c>
      <c r="R85">
        <v>0.79869997501373291</v>
      </c>
      <c r="S85">
        <v>9.1300000000000008</v>
      </c>
      <c r="T85">
        <v>481</v>
      </c>
      <c r="U85">
        <v>1.9E-2</v>
      </c>
    </row>
    <row r="86" spans="1:21" x14ac:dyDescent="0.35">
      <c r="A86" s="1">
        <v>84</v>
      </c>
      <c r="B86">
        <v>5</v>
      </c>
      <c r="C86">
        <v>3580</v>
      </c>
      <c r="D86">
        <v>1E-4</v>
      </c>
      <c r="E86">
        <v>2</v>
      </c>
      <c r="F86" t="b">
        <v>1</v>
      </c>
      <c r="G86">
        <v>4</v>
      </c>
      <c r="H86" t="s">
        <v>20</v>
      </c>
      <c r="I86">
        <v>200</v>
      </c>
      <c r="J86">
        <v>1E-4</v>
      </c>
      <c r="K86">
        <v>0.35830000000000001</v>
      </c>
      <c r="L86">
        <v>0.36149999999999999</v>
      </c>
      <c r="M86">
        <v>0.36649999999999999</v>
      </c>
      <c r="N86">
        <v>3.9226000000000001</v>
      </c>
      <c r="O86">
        <v>4.7500000000000001E-2</v>
      </c>
      <c r="P86">
        <v>0.81370002031326294</v>
      </c>
      <c r="Q86">
        <v>0.82770001888275146</v>
      </c>
      <c r="R86">
        <v>0.7896999716758728</v>
      </c>
      <c r="S86">
        <v>10.948</v>
      </c>
      <c r="T86">
        <v>577</v>
      </c>
      <c r="U86">
        <v>1.9E-2</v>
      </c>
    </row>
    <row r="87" spans="1:21" x14ac:dyDescent="0.35">
      <c r="A87" s="1">
        <v>85</v>
      </c>
      <c r="B87">
        <v>5</v>
      </c>
      <c r="C87">
        <v>3580</v>
      </c>
      <c r="D87">
        <v>1E-4</v>
      </c>
      <c r="E87">
        <v>2</v>
      </c>
      <c r="F87" t="b">
        <v>0</v>
      </c>
      <c r="G87">
        <v>4</v>
      </c>
      <c r="H87" t="s">
        <v>20</v>
      </c>
      <c r="I87">
        <v>200</v>
      </c>
      <c r="J87">
        <v>1E-4</v>
      </c>
      <c r="K87">
        <v>0.35639999999999999</v>
      </c>
      <c r="L87">
        <v>0.34439999999999998</v>
      </c>
      <c r="M87">
        <v>0.37809999999999999</v>
      </c>
      <c r="N87">
        <v>3.4788999999999999</v>
      </c>
      <c r="O87">
        <v>4.6399999999999997E-2</v>
      </c>
      <c r="P87">
        <v>0.81650000810623169</v>
      </c>
      <c r="Q87">
        <v>0.83670002222061157</v>
      </c>
      <c r="R87">
        <v>0.79869997501373291</v>
      </c>
      <c r="S87">
        <v>9.7609999999999992</v>
      </c>
      <c r="T87">
        <v>509</v>
      </c>
      <c r="U87">
        <v>1.9199999999999998E-2</v>
      </c>
    </row>
    <row r="88" spans="1:21" x14ac:dyDescent="0.35">
      <c r="A88" s="1">
        <v>86</v>
      </c>
      <c r="B88">
        <v>5</v>
      </c>
      <c r="C88">
        <v>3580</v>
      </c>
      <c r="D88">
        <v>1E-4</v>
      </c>
      <c r="E88">
        <v>5</v>
      </c>
      <c r="F88" t="b">
        <v>1</v>
      </c>
      <c r="G88">
        <v>4</v>
      </c>
      <c r="H88" t="s">
        <v>20</v>
      </c>
      <c r="I88">
        <v>200</v>
      </c>
      <c r="J88">
        <v>1E-4</v>
      </c>
      <c r="K88">
        <v>0.33879999999999999</v>
      </c>
      <c r="L88">
        <v>0.33090000000000003</v>
      </c>
      <c r="M88">
        <v>0.31509999999999999</v>
      </c>
      <c r="N88">
        <v>4.8837999999999999</v>
      </c>
      <c r="O88">
        <v>3.5299999999999998E-2</v>
      </c>
      <c r="P88">
        <v>0.82319998741149902</v>
      </c>
      <c r="Q88">
        <v>0.80980002880096436</v>
      </c>
      <c r="R88">
        <v>0.86129999160766602</v>
      </c>
      <c r="S88">
        <v>14.414999999999999</v>
      </c>
      <c r="T88">
        <v>757</v>
      </c>
      <c r="U88">
        <v>1.9E-2</v>
      </c>
    </row>
    <row r="89" spans="1:21" x14ac:dyDescent="0.35">
      <c r="A89" s="1">
        <v>87</v>
      </c>
      <c r="B89">
        <v>5</v>
      </c>
      <c r="C89">
        <v>3580</v>
      </c>
      <c r="D89">
        <v>1E-4</v>
      </c>
      <c r="E89">
        <v>5</v>
      </c>
      <c r="F89" t="b">
        <v>0</v>
      </c>
      <c r="G89">
        <v>4</v>
      </c>
      <c r="H89" t="s">
        <v>20</v>
      </c>
      <c r="I89">
        <v>200</v>
      </c>
      <c r="J89">
        <v>1E-4</v>
      </c>
      <c r="K89">
        <v>0.3407</v>
      </c>
      <c r="L89">
        <v>0.34889999999999999</v>
      </c>
      <c r="M89">
        <v>0.35289999999999999</v>
      </c>
      <c r="N89">
        <v>4.6966999999999999</v>
      </c>
      <c r="O89">
        <v>4.19E-2</v>
      </c>
      <c r="P89">
        <v>0.82090002298355103</v>
      </c>
      <c r="Q89">
        <v>0.81430000066757202</v>
      </c>
      <c r="R89">
        <v>0.83219999074935913</v>
      </c>
      <c r="S89">
        <v>13.785</v>
      </c>
      <c r="T89">
        <v>743</v>
      </c>
      <c r="U89">
        <v>1.8599999999999998E-2</v>
      </c>
    </row>
    <row r="90" spans="1:21" x14ac:dyDescent="0.35">
      <c r="A90" s="1">
        <v>88</v>
      </c>
      <c r="B90">
        <v>5</v>
      </c>
      <c r="C90">
        <v>3580</v>
      </c>
      <c r="D90">
        <v>1E-4</v>
      </c>
      <c r="E90">
        <v>10</v>
      </c>
      <c r="F90" t="b">
        <v>1</v>
      </c>
      <c r="G90">
        <v>4</v>
      </c>
      <c r="H90" t="s">
        <v>20</v>
      </c>
      <c r="I90">
        <v>200</v>
      </c>
      <c r="J90">
        <v>1E-4</v>
      </c>
      <c r="K90">
        <v>0.32419999999999999</v>
      </c>
      <c r="L90">
        <v>0.31900000000000001</v>
      </c>
      <c r="M90">
        <v>0.37269999999999998</v>
      </c>
      <c r="N90">
        <v>6.8539000000000003</v>
      </c>
      <c r="O90">
        <v>3.85E-2</v>
      </c>
      <c r="P90">
        <v>0.82990002632141113</v>
      </c>
      <c r="Q90">
        <v>0.83670002222061157</v>
      </c>
      <c r="R90">
        <v>0.79420000314712524</v>
      </c>
      <c r="S90">
        <v>21.140999999999998</v>
      </c>
      <c r="T90">
        <v>1117</v>
      </c>
      <c r="U90">
        <v>1.89E-2</v>
      </c>
    </row>
    <row r="91" spans="1:21" x14ac:dyDescent="0.35">
      <c r="A91" s="1">
        <v>89</v>
      </c>
      <c r="B91">
        <v>5</v>
      </c>
      <c r="C91">
        <v>3580</v>
      </c>
      <c r="D91">
        <v>1E-4</v>
      </c>
      <c r="E91">
        <v>10</v>
      </c>
      <c r="F91" t="b">
        <v>0</v>
      </c>
      <c r="G91">
        <v>4</v>
      </c>
      <c r="H91" t="s">
        <v>20</v>
      </c>
      <c r="I91">
        <v>200</v>
      </c>
      <c r="J91">
        <v>1E-4</v>
      </c>
      <c r="K91">
        <v>0.32590000000000002</v>
      </c>
      <c r="L91">
        <v>0.313</v>
      </c>
      <c r="M91">
        <v>0.37259999999999999</v>
      </c>
      <c r="N91">
        <v>6.3463000000000003</v>
      </c>
      <c r="O91">
        <v>3.7999999999999999E-2</v>
      </c>
      <c r="P91">
        <v>0.82849997282028198</v>
      </c>
      <c r="Q91">
        <v>0.8255000114440918</v>
      </c>
      <c r="R91">
        <v>0.79420000314712524</v>
      </c>
      <c r="S91">
        <v>19.472999999999999</v>
      </c>
      <c r="T91">
        <v>1026</v>
      </c>
      <c r="U91">
        <v>1.9E-2</v>
      </c>
    </row>
  </sheetData>
  <autoFilter ref="B1:U91"/>
  <conditionalFormatting sqref="K2:K9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9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:P9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9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9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M7" sqref="M7"/>
    </sheetView>
  </sheetViews>
  <sheetFormatPr defaultRowHeight="14.5" x14ac:dyDescent="0.35"/>
  <cols>
    <col min="12" max="12" width="15.08984375" bestFit="1" customWidth="1"/>
    <col min="13" max="13" width="8" bestFit="1" customWidth="1"/>
  </cols>
  <sheetData>
    <row r="1" spans="1:14" s="2" customFormat="1" ht="58" x14ac:dyDescent="0.35"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</row>
    <row r="2" spans="1:14" x14ac:dyDescent="0.35">
      <c r="A2" s="1">
        <v>0</v>
      </c>
      <c r="B2">
        <v>18</v>
      </c>
      <c r="C2">
        <v>5</v>
      </c>
      <c r="D2">
        <v>20.9</v>
      </c>
      <c r="E2">
        <v>0.35</v>
      </c>
      <c r="F2">
        <v>14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6"/>
  <sheetViews>
    <sheetView workbookViewId="0">
      <selection activeCell="F14" sqref="F14"/>
    </sheetView>
  </sheetViews>
  <sheetFormatPr defaultRowHeight="14.5" x14ac:dyDescent="0.35"/>
  <cols>
    <col min="2" max="2" width="14.7265625" bestFit="1" customWidth="1"/>
  </cols>
  <sheetData>
    <row r="1" spans="1:22" s="2" customFormat="1" ht="72.5" x14ac:dyDescent="0.35">
      <c r="B1" s="3" t="s">
        <v>42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</row>
    <row r="2" spans="1:22" hidden="1" x14ac:dyDescent="0.35">
      <c r="A2" s="1">
        <v>0</v>
      </c>
      <c r="B2" t="s">
        <v>43</v>
      </c>
      <c r="C2">
        <v>1</v>
      </c>
      <c r="D2">
        <v>3580</v>
      </c>
      <c r="E2">
        <v>0</v>
      </c>
      <c r="F2">
        <v>10</v>
      </c>
      <c r="G2" t="b">
        <v>1</v>
      </c>
      <c r="H2">
        <v>4</v>
      </c>
      <c r="I2" t="s">
        <v>20</v>
      </c>
      <c r="J2">
        <v>200</v>
      </c>
      <c r="K2">
        <v>1E-4</v>
      </c>
      <c r="L2">
        <v>0.31230000000000002</v>
      </c>
      <c r="M2">
        <v>0.33529999999999999</v>
      </c>
      <c r="N2">
        <v>0.34089999999999998</v>
      </c>
      <c r="O2">
        <v>8.9814000000000007</v>
      </c>
      <c r="P2">
        <v>3.5700000000000003E-2</v>
      </c>
      <c r="Q2">
        <v>0.83209997415542603</v>
      </c>
      <c r="R2">
        <v>0.8255000114440918</v>
      </c>
      <c r="S2">
        <v>0.80089998245239258</v>
      </c>
      <c r="T2">
        <v>28.759</v>
      </c>
      <c r="U2">
        <v>1660</v>
      </c>
      <c r="V2">
        <v>1.7299999999999999E-2</v>
      </c>
    </row>
    <row r="3" spans="1:22" hidden="1" x14ac:dyDescent="0.35">
      <c r="A3" s="1">
        <v>1</v>
      </c>
      <c r="B3" t="s">
        <v>44</v>
      </c>
      <c r="C3">
        <v>1</v>
      </c>
      <c r="D3">
        <v>3580</v>
      </c>
      <c r="E3">
        <v>0</v>
      </c>
      <c r="F3">
        <v>2</v>
      </c>
      <c r="G3" t="b">
        <v>0</v>
      </c>
      <c r="H3">
        <v>4</v>
      </c>
      <c r="I3" t="s">
        <v>20</v>
      </c>
      <c r="J3">
        <v>200</v>
      </c>
      <c r="K3">
        <v>1E-4</v>
      </c>
      <c r="L3">
        <v>0.33169999999999999</v>
      </c>
      <c r="M3">
        <v>0.32219999999999999</v>
      </c>
      <c r="N3">
        <v>0.32969999999999999</v>
      </c>
      <c r="O3">
        <v>4.8166000000000002</v>
      </c>
      <c r="P3">
        <v>3.5200000000000002E-2</v>
      </c>
      <c r="Q3">
        <v>0.82539999485015869</v>
      </c>
      <c r="R3">
        <v>0.85009998083114624</v>
      </c>
      <c r="S3">
        <v>0.82099997997283936</v>
      </c>
      <c r="T3">
        <v>14.521000000000001</v>
      </c>
      <c r="U3">
        <v>877</v>
      </c>
      <c r="V3">
        <v>1.66E-2</v>
      </c>
    </row>
    <row r="4" spans="1:22" x14ac:dyDescent="0.35">
      <c r="A4" s="1">
        <v>2</v>
      </c>
      <c r="B4" t="s">
        <v>45</v>
      </c>
      <c r="C4">
        <v>1</v>
      </c>
      <c r="D4">
        <v>3580</v>
      </c>
      <c r="E4">
        <v>0</v>
      </c>
      <c r="F4">
        <v>5</v>
      </c>
      <c r="G4" t="b">
        <v>1</v>
      </c>
      <c r="H4">
        <v>4</v>
      </c>
      <c r="I4" t="s">
        <v>20</v>
      </c>
      <c r="J4">
        <v>200</v>
      </c>
      <c r="K4">
        <v>1E-4</v>
      </c>
      <c r="L4">
        <v>0.31709999999999999</v>
      </c>
      <c r="M4">
        <v>0.36570000000000003</v>
      </c>
      <c r="N4">
        <v>0.31280000000000002</v>
      </c>
      <c r="O4">
        <v>4.8532000000000002</v>
      </c>
      <c r="P4">
        <v>3.6299999999999999E-2</v>
      </c>
      <c r="Q4">
        <v>0.83130002021789551</v>
      </c>
      <c r="R4">
        <v>0.78299999237060547</v>
      </c>
      <c r="S4">
        <v>0.84119999408721924</v>
      </c>
      <c r="T4">
        <v>15.305</v>
      </c>
      <c r="U4">
        <v>965</v>
      </c>
      <c r="V4">
        <v>1.5900000000000001E-2</v>
      </c>
    </row>
    <row r="5" spans="1:22" hidden="1" x14ac:dyDescent="0.35">
      <c r="A5" s="1">
        <v>3</v>
      </c>
      <c r="B5" t="s">
        <v>46</v>
      </c>
      <c r="C5">
        <v>1</v>
      </c>
      <c r="D5">
        <v>3580</v>
      </c>
      <c r="E5">
        <v>1E-3</v>
      </c>
      <c r="F5">
        <v>2</v>
      </c>
      <c r="G5" t="b">
        <v>0</v>
      </c>
      <c r="H5">
        <v>4</v>
      </c>
      <c r="I5" t="s">
        <v>20</v>
      </c>
      <c r="J5">
        <v>200</v>
      </c>
      <c r="K5">
        <v>1E-4</v>
      </c>
      <c r="L5">
        <v>0.44169999999999998</v>
      </c>
      <c r="M5">
        <v>0.47270000000000001</v>
      </c>
      <c r="N5">
        <v>0.45689999999999997</v>
      </c>
      <c r="O5">
        <v>1.5411999999999999</v>
      </c>
      <c r="P5">
        <v>9.5399999999999999E-2</v>
      </c>
      <c r="Q5">
        <v>0.78299999237060547</v>
      </c>
      <c r="R5">
        <v>0.75620001554489136</v>
      </c>
      <c r="S5">
        <v>0.75840002298355103</v>
      </c>
      <c r="T5">
        <v>3.4889999999999999</v>
      </c>
      <c r="U5">
        <v>167</v>
      </c>
      <c r="V5">
        <v>2.0899999999999998E-2</v>
      </c>
    </row>
    <row r="6" spans="1:22" hidden="1" x14ac:dyDescent="0.35">
      <c r="A6" s="1">
        <v>4</v>
      </c>
      <c r="B6" t="s">
        <v>47</v>
      </c>
      <c r="C6">
        <v>1</v>
      </c>
      <c r="D6">
        <v>3580</v>
      </c>
      <c r="E6">
        <v>0</v>
      </c>
      <c r="F6">
        <v>2</v>
      </c>
      <c r="G6" t="b">
        <v>0</v>
      </c>
      <c r="H6">
        <v>4</v>
      </c>
      <c r="I6" t="s">
        <v>20</v>
      </c>
      <c r="J6">
        <v>200</v>
      </c>
      <c r="K6">
        <v>1E-4</v>
      </c>
      <c r="L6">
        <v>0.33169999999999999</v>
      </c>
      <c r="M6">
        <v>0.32219999999999999</v>
      </c>
      <c r="N6">
        <v>0.32969999999999999</v>
      </c>
      <c r="O6">
        <v>4.8166000000000002</v>
      </c>
      <c r="P6">
        <v>3.5200000000000002E-2</v>
      </c>
      <c r="Q6">
        <v>0.82539999485015869</v>
      </c>
      <c r="R6">
        <v>0.85009998083114624</v>
      </c>
      <c r="S6">
        <v>0.82099997997283936</v>
      </c>
      <c r="T6">
        <v>14.521000000000001</v>
      </c>
      <c r="U6">
        <v>877</v>
      </c>
      <c r="V6">
        <v>1.66E-2</v>
      </c>
    </row>
    <row r="7" spans="1:22" hidden="1" x14ac:dyDescent="0.35">
      <c r="A7" s="1">
        <v>5</v>
      </c>
      <c r="B7" t="s">
        <v>43</v>
      </c>
      <c r="C7">
        <v>2</v>
      </c>
      <c r="D7">
        <v>3580</v>
      </c>
      <c r="E7">
        <v>0</v>
      </c>
      <c r="F7">
        <v>10</v>
      </c>
      <c r="G7" t="b">
        <v>0</v>
      </c>
      <c r="H7">
        <v>4</v>
      </c>
      <c r="I7" t="s">
        <v>20</v>
      </c>
      <c r="J7">
        <v>200</v>
      </c>
      <c r="K7">
        <v>1E-4</v>
      </c>
      <c r="L7">
        <v>0.31390000000000001</v>
      </c>
      <c r="M7">
        <v>0.36709999999999998</v>
      </c>
      <c r="N7">
        <v>0.37440000000000001</v>
      </c>
      <c r="O7">
        <v>7.0871000000000004</v>
      </c>
      <c r="P7">
        <v>4.3099999999999999E-2</v>
      </c>
      <c r="Q7">
        <v>0.83240002393722534</v>
      </c>
      <c r="R7">
        <v>0.8255000114440918</v>
      </c>
      <c r="S7">
        <v>0.78299999237060547</v>
      </c>
      <c r="T7">
        <v>22.577999999999999</v>
      </c>
      <c r="U7">
        <v>1187</v>
      </c>
      <c r="V7">
        <v>1.9E-2</v>
      </c>
    </row>
    <row r="8" spans="1:22" hidden="1" x14ac:dyDescent="0.35">
      <c r="A8" s="1">
        <v>6</v>
      </c>
      <c r="B8" t="s">
        <v>44</v>
      </c>
      <c r="C8">
        <v>2</v>
      </c>
      <c r="D8">
        <v>3580</v>
      </c>
      <c r="E8">
        <v>1E-4</v>
      </c>
      <c r="F8">
        <v>5</v>
      </c>
      <c r="G8" t="b">
        <v>0</v>
      </c>
      <c r="H8">
        <v>4</v>
      </c>
      <c r="I8" t="s">
        <v>20</v>
      </c>
      <c r="J8">
        <v>200</v>
      </c>
      <c r="K8">
        <v>1E-4</v>
      </c>
      <c r="L8">
        <v>0.32869999999999999</v>
      </c>
      <c r="M8">
        <v>0.34520000000000001</v>
      </c>
      <c r="N8">
        <v>0.3644</v>
      </c>
      <c r="O8">
        <v>5.8876999999999997</v>
      </c>
      <c r="P8">
        <v>4.1300000000000003E-2</v>
      </c>
      <c r="Q8">
        <v>0.83020001649856567</v>
      </c>
      <c r="R8">
        <v>0.81879997253417969</v>
      </c>
      <c r="S8">
        <v>0.81879997253417969</v>
      </c>
      <c r="T8">
        <v>17.911999999999999</v>
      </c>
      <c r="U8">
        <v>994</v>
      </c>
      <c r="V8">
        <v>1.7999999999999999E-2</v>
      </c>
    </row>
    <row r="9" spans="1:22" x14ac:dyDescent="0.35">
      <c r="A9" s="1">
        <v>7</v>
      </c>
      <c r="B9" t="s">
        <v>45</v>
      </c>
      <c r="C9">
        <v>2</v>
      </c>
      <c r="D9">
        <v>3580</v>
      </c>
      <c r="E9">
        <v>1E-4</v>
      </c>
      <c r="F9">
        <v>5</v>
      </c>
      <c r="G9" t="b">
        <v>1</v>
      </c>
      <c r="H9">
        <v>4</v>
      </c>
      <c r="I9" t="s">
        <v>20</v>
      </c>
      <c r="J9">
        <v>200</v>
      </c>
      <c r="K9">
        <v>1E-4</v>
      </c>
      <c r="L9">
        <v>0.32419999999999999</v>
      </c>
      <c r="M9">
        <v>0.3503</v>
      </c>
      <c r="N9">
        <v>0.31440000000000001</v>
      </c>
      <c r="O9">
        <v>5.3159999999999998</v>
      </c>
      <c r="P9">
        <v>3.5700000000000003E-2</v>
      </c>
      <c r="Q9">
        <v>0.82959997653961182</v>
      </c>
      <c r="R9">
        <v>0.82099997997283936</v>
      </c>
      <c r="S9">
        <v>0.84119999408721924</v>
      </c>
      <c r="T9">
        <v>16.396999999999998</v>
      </c>
      <c r="U9">
        <v>888</v>
      </c>
      <c r="V9">
        <v>1.8499999999999999E-2</v>
      </c>
    </row>
    <row r="10" spans="1:22" hidden="1" x14ac:dyDescent="0.35">
      <c r="A10" s="1">
        <v>8</v>
      </c>
      <c r="B10" t="s">
        <v>46</v>
      </c>
      <c r="C10">
        <v>2</v>
      </c>
      <c r="D10">
        <v>3580</v>
      </c>
      <c r="E10">
        <v>1E-3</v>
      </c>
      <c r="F10">
        <v>2</v>
      </c>
      <c r="G10" t="b">
        <v>1</v>
      </c>
      <c r="H10">
        <v>4</v>
      </c>
      <c r="I10" t="s">
        <v>20</v>
      </c>
      <c r="J10">
        <v>200</v>
      </c>
      <c r="K10">
        <v>1E-4</v>
      </c>
      <c r="L10">
        <v>0.46920000000000001</v>
      </c>
      <c r="M10">
        <v>0.50439999999999996</v>
      </c>
      <c r="N10">
        <v>0.4587</v>
      </c>
      <c r="O10">
        <v>1.3463000000000001</v>
      </c>
      <c r="P10">
        <v>0.1086</v>
      </c>
      <c r="Q10">
        <v>0.76819998025894165</v>
      </c>
      <c r="R10">
        <v>0.75620001554489136</v>
      </c>
      <c r="S10">
        <v>0.78299999237060547</v>
      </c>
      <c r="T10">
        <v>2.8690000000000002</v>
      </c>
      <c r="U10">
        <v>128</v>
      </c>
      <c r="V10">
        <v>2.24E-2</v>
      </c>
    </row>
    <row r="11" spans="1:22" hidden="1" x14ac:dyDescent="0.35">
      <c r="A11" s="1">
        <v>9</v>
      </c>
      <c r="B11" t="s">
        <v>47</v>
      </c>
      <c r="C11">
        <v>2</v>
      </c>
      <c r="D11">
        <v>3580</v>
      </c>
      <c r="E11">
        <v>1E-4</v>
      </c>
      <c r="F11">
        <v>5</v>
      </c>
      <c r="G11" t="b">
        <v>1</v>
      </c>
      <c r="H11">
        <v>4</v>
      </c>
      <c r="I11" t="s">
        <v>20</v>
      </c>
      <c r="J11">
        <v>200</v>
      </c>
      <c r="K11">
        <v>1E-4</v>
      </c>
      <c r="L11">
        <v>0.32419999999999999</v>
      </c>
      <c r="M11">
        <v>0.3503</v>
      </c>
      <c r="N11">
        <v>0.31440000000000001</v>
      </c>
      <c r="O11">
        <v>5.3159999999999998</v>
      </c>
      <c r="P11">
        <v>3.5700000000000003E-2</v>
      </c>
      <c r="Q11">
        <v>0.82959997653961182</v>
      </c>
      <c r="R11">
        <v>0.82099997997283936</v>
      </c>
      <c r="S11">
        <v>0.84119999408721924</v>
      </c>
      <c r="T11">
        <v>16.396999999999998</v>
      </c>
      <c r="U11">
        <v>888</v>
      </c>
      <c r="V11">
        <v>1.8499999999999999E-2</v>
      </c>
    </row>
    <row r="12" spans="1:22" hidden="1" x14ac:dyDescent="0.35">
      <c r="A12" s="1">
        <v>10</v>
      </c>
      <c r="B12" t="s">
        <v>43</v>
      </c>
      <c r="C12">
        <v>3</v>
      </c>
      <c r="D12">
        <v>3580</v>
      </c>
      <c r="E12">
        <v>0</v>
      </c>
      <c r="F12">
        <v>10</v>
      </c>
      <c r="G12" t="b">
        <v>1</v>
      </c>
      <c r="H12">
        <v>4</v>
      </c>
      <c r="I12" t="s">
        <v>20</v>
      </c>
      <c r="J12">
        <v>200</v>
      </c>
      <c r="K12">
        <v>1E-4</v>
      </c>
      <c r="L12">
        <v>0.31309999999999999</v>
      </c>
      <c r="M12">
        <v>0.35239999999999999</v>
      </c>
      <c r="N12">
        <v>0.38059999999999999</v>
      </c>
      <c r="O12">
        <v>6.1628999999999996</v>
      </c>
      <c r="P12">
        <v>4.2000000000000003E-2</v>
      </c>
      <c r="Q12">
        <v>0.83660000562667847</v>
      </c>
      <c r="R12">
        <v>0.82099997997283936</v>
      </c>
      <c r="S12">
        <v>0.79189997911453247</v>
      </c>
      <c r="T12">
        <v>19.683</v>
      </c>
      <c r="U12">
        <v>1055</v>
      </c>
      <c r="V12">
        <v>1.8700000000000001E-2</v>
      </c>
    </row>
    <row r="13" spans="1:22" hidden="1" x14ac:dyDescent="0.35">
      <c r="A13" s="1">
        <v>11</v>
      </c>
      <c r="B13" t="s">
        <v>44</v>
      </c>
      <c r="C13">
        <v>3</v>
      </c>
      <c r="D13">
        <v>3580</v>
      </c>
      <c r="E13">
        <v>1E-4</v>
      </c>
      <c r="F13">
        <v>10</v>
      </c>
      <c r="G13" t="b">
        <v>1</v>
      </c>
      <c r="H13">
        <v>4</v>
      </c>
      <c r="I13" t="s">
        <v>20</v>
      </c>
      <c r="J13">
        <v>200</v>
      </c>
      <c r="K13">
        <v>1E-4</v>
      </c>
      <c r="L13">
        <v>0.31759999999999999</v>
      </c>
      <c r="M13">
        <v>0.317</v>
      </c>
      <c r="N13">
        <v>0.35489999999999999</v>
      </c>
      <c r="O13">
        <v>7.1388999999999996</v>
      </c>
      <c r="P13">
        <v>3.5700000000000003E-2</v>
      </c>
      <c r="Q13">
        <v>0.83160001039505005</v>
      </c>
      <c r="R13">
        <v>0.83670002222061157</v>
      </c>
      <c r="S13">
        <v>0.81879997253417969</v>
      </c>
      <c r="T13">
        <v>22.478000000000002</v>
      </c>
      <c r="U13">
        <v>1136</v>
      </c>
      <c r="V13">
        <v>1.9800000000000002E-2</v>
      </c>
    </row>
    <row r="14" spans="1:22" x14ac:dyDescent="0.35">
      <c r="A14" s="1">
        <v>12</v>
      </c>
      <c r="B14" t="s">
        <v>45</v>
      </c>
      <c r="C14">
        <v>3</v>
      </c>
      <c r="D14">
        <v>3580</v>
      </c>
      <c r="E14">
        <v>1E-4</v>
      </c>
      <c r="F14">
        <v>10</v>
      </c>
      <c r="G14" t="b">
        <v>0</v>
      </c>
      <c r="H14">
        <v>4</v>
      </c>
      <c r="I14" t="s">
        <v>20</v>
      </c>
      <c r="J14">
        <v>200</v>
      </c>
      <c r="K14">
        <v>1E-4</v>
      </c>
      <c r="L14">
        <v>0.32700000000000001</v>
      </c>
      <c r="M14">
        <v>0.37840000000000001</v>
      </c>
      <c r="N14">
        <v>0.3357</v>
      </c>
      <c r="O14">
        <v>6.1124999999999998</v>
      </c>
      <c r="P14">
        <v>4.1500000000000002E-2</v>
      </c>
      <c r="Q14">
        <v>0.82709997892379761</v>
      </c>
      <c r="R14">
        <v>0.79869997501373291</v>
      </c>
      <c r="S14">
        <v>0.82770001888275146</v>
      </c>
      <c r="T14">
        <v>18.693000000000001</v>
      </c>
      <c r="U14">
        <v>867</v>
      </c>
      <c r="V14">
        <v>2.1600000000000001E-2</v>
      </c>
    </row>
    <row r="15" spans="1:22" hidden="1" x14ac:dyDescent="0.35">
      <c r="A15" s="1">
        <v>13</v>
      </c>
      <c r="B15" t="s">
        <v>46</v>
      </c>
      <c r="C15">
        <v>3</v>
      </c>
      <c r="D15">
        <v>3580</v>
      </c>
      <c r="E15">
        <v>1E-3</v>
      </c>
      <c r="F15">
        <v>2</v>
      </c>
      <c r="G15" t="b">
        <v>1</v>
      </c>
      <c r="H15">
        <v>4</v>
      </c>
      <c r="I15" t="s">
        <v>20</v>
      </c>
      <c r="J15">
        <v>200</v>
      </c>
      <c r="K15">
        <v>1E-4</v>
      </c>
      <c r="L15">
        <v>0.4451</v>
      </c>
      <c r="M15">
        <v>0.4274</v>
      </c>
      <c r="N15">
        <v>0.43269999999999997</v>
      </c>
      <c r="O15">
        <v>1.4314</v>
      </c>
      <c r="P15">
        <v>8.2299999999999998E-2</v>
      </c>
      <c r="Q15">
        <v>0.77740001678466797</v>
      </c>
      <c r="R15">
        <v>0.79420000314712524</v>
      </c>
      <c r="S15">
        <v>0.78519999980926514</v>
      </c>
      <c r="T15">
        <v>3.2160000000000002</v>
      </c>
      <c r="U15">
        <v>155</v>
      </c>
      <c r="V15">
        <v>2.07E-2</v>
      </c>
    </row>
    <row r="16" spans="1:22" hidden="1" x14ac:dyDescent="0.35">
      <c r="A16" s="1">
        <v>14</v>
      </c>
      <c r="B16" t="s">
        <v>47</v>
      </c>
      <c r="C16">
        <v>3</v>
      </c>
      <c r="D16">
        <v>3580</v>
      </c>
      <c r="E16">
        <v>1E-4</v>
      </c>
      <c r="F16">
        <v>10</v>
      </c>
      <c r="G16" t="b">
        <v>1</v>
      </c>
      <c r="H16">
        <v>4</v>
      </c>
      <c r="I16" t="s">
        <v>20</v>
      </c>
      <c r="J16">
        <v>200</v>
      </c>
      <c r="K16">
        <v>1E-4</v>
      </c>
      <c r="L16">
        <v>0.31759999999999999</v>
      </c>
      <c r="M16">
        <v>0.317</v>
      </c>
      <c r="N16">
        <v>0.35489999999999999</v>
      </c>
      <c r="O16">
        <v>7.1388999999999996</v>
      </c>
      <c r="P16">
        <v>3.5700000000000003E-2</v>
      </c>
      <c r="Q16">
        <v>0.83160001039505005</v>
      </c>
      <c r="R16">
        <v>0.83670002222061157</v>
      </c>
      <c r="S16">
        <v>0.81879997253417969</v>
      </c>
      <c r="T16">
        <v>22.478000000000002</v>
      </c>
      <c r="U16">
        <v>1136</v>
      </c>
      <c r="V16">
        <v>1.9800000000000002E-2</v>
      </c>
    </row>
    <row r="17" spans="1:22" hidden="1" x14ac:dyDescent="0.35">
      <c r="A17" s="1">
        <v>15</v>
      </c>
      <c r="B17" t="s">
        <v>43</v>
      </c>
      <c r="C17">
        <v>4</v>
      </c>
      <c r="D17">
        <v>3580</v>
      </c>
      <c r="E17">
        <v>0</v>
      </c>
      <c r="F17">
        <v>10</v>
      </c>
      <c r="G17" t="b">
        <v>0</v>
      </c>
      <c r="H17">
        <v>4</v>
      </c>
      <c r="I17" t="s">
        <v>20</v>
      </c>
      <c r="J17">
        <v>200</v>
      </c>
      <c r="K17">
        <v>1E-4</v>
      </c>
      <c r="L17">
        <v>0.31680000000000003</v>
      </c>
      <c r="M17">
        <v>0.35870000000000002</v>
      </c>
      <c r="N17">
        <v>0.39660000000000001</v>
      </c>
      <c r="O17">
        <v>6.6444999999999999</v>
      </c>
      <c r="P17">
        <v>4.5100000000000001E-2</v>
      </c>
      <c r="Q17">
        <v>0.83660000562667847</v>
      </c>
      <c r="R17">
        <v>0.7896999716758728</v>
      </c>
      <c r="S17">
        <v>0.79869997501373291</v>
      </c>
      <c r="T17">
        <v>20.974</v>
      </c>
      <c r="U17">
        <v>1176</v>
      </c>
      <c r="V17">
        <v>1.78E-2</v>
      </c>
    </row>
    <row r="18" spans="1:22" hidden="1" x14ac:dyDescent="0.35">
      <c r="A18" s="1">
        <v>16</v>
      </c>
      <c r="B18" t="s">
        <v>44</v>
      </c>
      <c r="C18">
        <v>4</v>
      </c>
      <c r="D18">
        <v>3580</v>
      </c>
      <c r="E18">
        <v>0</v>
      </c>
      <c r="F18">
        <v>10</v>
      </c>
      <c r="G18" t="b">
        <v>1</v>
      </c>
      <c r="H18">
        <v>4</v>
      </c>
      <c r="I18" t="s">
        <v>20</v>
      </c>
      <c r="J18">
        <v>200</v>
      </c>
      <c r="K18">
        <v>1E-4</v>
      </c>
      <c r="L18">
        <v>0.32169999999999999</v>
      </c>
      <c r="M18">
        <v>0.34279999999999999</v>
      </c>
      <c r="N18">
        <v>0.37609999999999999</v>
      </c>
      <c r="O18">
        <v>6.2257999999999996</v>
      </c>
      <c r="P18">
        <v>4.1500000000000002E-2</v>
      </c>
      <c r="Q18">
        <v>0.82849997282028198</v>
      </c>
      <c r="R18">
        <v>0.8255000114440918</v>
      </c>
      <c r="S18">
        <v>0.7785000205039978</v>
      </c>
      <c r="T18">
        <v>19.353000000000002</v>
      </c>
      <c r="U18">
        <v>1043</v>
      </c>
      <c r="V18">
        <v>1.8599999999999998E-2</v>
      </c>
    </row>
    <row r="19" spans="1:22" x14ac:dyDescent="0.35">
      <c r="A19" s="1">
        <v>17</v>
      </c>
      <c r="B19" t="s">
        <v>45</v>
      </c>
      <c r="C19">
        <v>4</v>
      </c>
      <c r="D19">
        <v>3580</v>
      </c>
      <c r="E19">
        <v>1E-4</v>
      </c>
      <c r="F19">
        <v>10</v>
      </c>
      <c r="G19" t="b">
        <v>1</v>
      </c>
      <c r="H19">
        <v>4</v>
      </c>
      <c r="I19" t="s">
        <v>20</v>
      </c>
      <c r="J19">
        <v>200</v>
      </c>
      <c r="K19">
        <v>1E-4</v>
      </c>
      <c r="L19">
        <v>0.32319999999999999</v>
      </c>
      <c r="M19">
        <v>0.34860000000000002</v>
      </c>
      <c r="N19">
        <v>0.33650000000000002</v>
      </c>
      <c r="O19">
        <v>6.6871</v>
      </c>
      <c r="P19">
        <v>3.7900000000000003E-2</v>
      </c>
      <c r="Q19">
        <v>0.82959997653961182</v>
      </c>
      <c r="R19">
        <v>0.8345000147819519</v>
      </c>
      <c r="S19">
        <v>0.81660002470016479</v>
      </c>
      <c r="T19">
        <v>20.69</v>
      </c>
      <c r="U19">
        <v>1132</v>
      </c>
      <c r="V19">
        <v>1.83E-2</v>
      </c>
    </row>
    <row r="20" spans="1:22" hidden="1" x14ac:dyDescent="0.35">
      <c r="A20" s="1">
        <v>18</v>
      </c>
      <c r="B20" t="s">
        <v>46</v>
      </c>
      <c r="C20">
        <v>4</v>
      </c>
      <c r="D20">
        <v>3580</v>
      </c>
      <c r="E20">
        <v>1E-3</v>
      </c>
      <c r="F20">
        <v>2</v>
      </c>
      <c r="G20" t="b">
        <v>1</v>
      </c>
      <c r="H20">
        <v>4</v>
      </c>
      <c r="I20" t="s">
        <v>20</v>
      </c>
      <c r="J20">
        <v>200</v>
      </c>
      <c r="K20">
        <v>1E-4</v>
      </c>
      <c r="L20">
        <v>0.42930000000000001</v>
      </c>
      <c r="M20">
        <v>0.43809999999999999</v>
      </c>
      <c r="N20">
        <v>0.44280000000000003</v>
      </c>
      <c r="O20">
        <v>1.5115000000000001</v>
      </c>
      <c r="P20">
        <v>8.3299999999999999E-2</v>
      </c>
      <c r="Q20">
        <v>0.78320002555847168</v>
      </c>
      <c r="R20">
        <v>0.7896999716758728</v>
      </c>
      <c r="S20">
        <v>0.77630001306533813</v>
      </c>
      <c r="T20">
        <v>3.5209999999999999</v>
      </c>
      <c r="U20">
        <v>174</v>
      </c>
      <c r="V20">
        <v>2.0199999999999999E-2</v>
      </c>
    </row>
    <row r="21" spans="1:22" hidden="1" x14ac:dyDescent="0.35">
      <c r="A21" s="1">
        <v>19</v>
      </c>
      <c r="B21" t="s">
        <v>47</v>
      </c>
      <c r="C21">
        <v>4</v>
      </c>
      <c r="D21">
        <v>3580</v>
      </c>
      <c r="E21">
        <v>1E-4</v>
      </c>
      <c r="F21">
        <v>10</v>
      </c>
      <c r="G21" t="b">
        <v>1</v>
      </c>
      <c r="H21">
        <v>4</v>
      </c>
      <c r="I21" t="s">
        <v>20</v>
      </c>
      <c r="J21">
        <v>200</v>
      </c>
      <c r="K21">
        <v>1E-4</v>
      </c>
      <c r="L21">
        <v>0.32319999999999999</v>
      </c>
      <c r="M21">
        <v>0.34860000000000002</v>
      </c>
      <c r="N21">
        <v>0.33650000000000002</v>
      </c>
      <c r="O21">
        <v>6.6871</v>
      </c>
      <c r="P21">
        <v>3.7900000000000003E-2</v>
      </c>
      <c r="Q21">
        <v>0.82959997653961182</v>
      </c>
      <c r="R21">
        <v>0.8345000147819519</v>
      </c>
      <c r="S21">
        <v>0.81660002470016479</v>
      </c>
      <c r="T21">
        <v>20.69</v>
      </c>
      <c r="U21">
        <v>1132</v>
      </c>
      <c r="V21">
        <v>1.83E-2</v>
      </c>
    </row>
    <row r="22" spans="1:22" hidden="1" x14ac:dyDescent="0.35">
      <c r="A22" s="1">
        <v>20</v>
      </c>
      <c r="B22" t="s">
        <v>43</v>
      </c>
      <c r="C22">
        <v>5</v>
      </c>
      <c r="D22">
        <v>3580</v>
      </c>
      <c r="E22">
        <v>0</v>
      </c>
      <c r="F22">
        <v>10</v>
      </c>
      <c r="G22" t="b">
        <v>1</v>
      </c>
      <c r="H22">
        <v>4</v>
      </c>
      <c r="I22" t="s">
        <v>20</v>
      </c>
      <c r="J22">
        <v>200</v>
      </c>
      <c r="K22">
        <v>1E-4</v>
      </c>
      <c r="L22">
        <v>0.31259999999999999</v>
      </c>
      <c r="M22">
        <v>0.2944</v>
      </c>
      <c r="N22">
        <v>0.31309999999999999</v>
      </c>
      <c r="O22">
        <v>7.7789000000000001</v>
      </c>
      <c r="P22">
        <v>2.8799999999999999E-2</v>
      </c>
      <c r="Q22">
        <v>0.83319997787475586</v>
      </c>
      <c r="R22">
        <v>0.85680001974105835</v>
      </c>
      <c r="S22">
        <v>0.83670002222061157</v>
      </c>
      <c r="T22">
        <v>24.885000000000002</v>
      </c>
      <c r="U22">
        <v>1351</v>
      </c>
      <c r="V22">
        <v>1.84E-2</v>
      </c>
    </row>
    <row r="23" spans="1:22" hidden="1" x14ac:dyDescent="0.35">
      <c r="A23" s="1">
        <v>21</v>
      </c>
      <c r="B23" t="s">
        <v>44</v>
      </c>
      <c r="C23">
        <v>5</v>
      </c>
      <c r="D23">
        <v>3580</v>
      </c>
      <c r="E23">
        <v>0</v>
      </c>
      <c r="F23">
        <v>10</v>
      </c>
      <c r="G23" t="b">
        <v>1</v>
      </c>
      <c r="H23">
        <v>4</v>
      </c>
      <c r="I23" t="s">
        <v>20</v>
      </c>
      <c r="J23">
        <v>200</v>
      </c>
      <c r="K23">
        <v>1E-4</v>
      </c>
      <c r="L23">
        <v>0.31259999999999999</v>
      </c>
      <c r="M23">
        <v>0.2944</v>
      </c>
      <c r="N23">
        <v>0.31309999999999999</v>
      </c>
      <c r="O23">
        <v>7.7789000000000001</v>
      </c>
      <c r="P23">
        <v>2.8799999999999999E-2</v>
      </c>
      <c r="Q23">
        <v>0.83319997787475586</v>
      </c>
      <c r="R23">
        <v>0.85680001974105835</v>
      </c>
      <c r="S23">
        <v>0.83670002222061157</v>
      </c>
      <c r="T23">
        <v>24.885000000000002</v>
      </c>
      <c r="U23">
        <v>1351</v>
      </c>
      <c r="V23">
        <v>1.84E-2</v>
      </c>
    </row>
    <row r="24" spans="1:22" x14ac:dyDescent="0.35">
      <c r="A24" s="1">
        <v>22</v>
      </c>
      <c r="B24" t="s">
        <v>45</v>
      </c>
      <c r="C24">
        <v>5</v>
      </c>
      <c r="D24">
        <v>3580</v>
      </c>
      <c r="E24">
        <v>0</v>
      </c>
      <c r="F24">
        <v>10</v>
      </c>
      <c r="G24" t="b">
        <v>1</v>
      </c>
      <c r="H24">
        <v>4</v>
      </c>
      <c r="I24" t="s">
        <v>20</v>
      </c>
      <c r="J24">
        <v>200</v>
      </c>
      <c r="K24">
        <v>1E-4</v>
      </c>
      <c r="L24">
        <v>0.31259999999999999</v>
      </c>
      <c r="M24">
        <v>0.2944</v>
      </c>
      <c r="N24">
        <v>0.31309999999999999</v>
      </c>
      <c r="O24">
        <v>7.7789000000000001</v>
      </c>
      <c r="P24">
        <v>2.8799999999999999E-2</v>
      </c>
      <c r="Q24">
        <v>0.83319997787475586</v>
      </c>
      <c r="R24">
        <v>0.85680001974105835</v>
      </c>
      <c r="S24">
        <v>0.83670002222061157</v>
      </c>
      <c r="T24">
        <v>24.885000000000002</v>
      </c>
      <c r="U24">
        <v>1351</v>
      </c>
      <c r="V24">
        <v>1.84E-2</v>
      </c>
    </row>
    <row r="25" spans="1:22" hidden="1" x14ac:dyDescent="0.35">
      <c r="A25" s="1">
        <v>23</v>
      </c>
      <c r="B25" t="s">
        <v>46</v>
      </c>
      <c r="C25">
        <v>5</v>
      </c>
      <c r="D25">
        <v>3580</v>
      </c>
      <c r="E25">
        <v>1E-3</v>
      </c>
      <c r="F25">
        <v>2</v>
      </c>
      <c r="G25" t="b">
        <v>0</v>
      </c>
      <c r="H25">
        <v>4</v>
      </c>
      <c r="I25" t="s">
        <v>20</v>
      </c>
      <c r="J25">
        <v>200</v>
      </c>
      <c r="K25">
        <v>1E-4</v>
      </c>
      <c r="L25">
        <v>0.44140000000000001</v>
      </c>
      <c r="M25">
        <v>0.44409999999999999</v>
      </c>
      <c r="N25">
        <v>0.45529999999999998</v>
      </c>
      <c r="O25">
        <v>1.4705999999999999</v>
      </c>
      <c r="P25">
        <v>8.9300000000000004E-2</v>
      </c>
      <c r="Q25">
        <v>0.77990001440048218</v>
      </c>
      <c r="R25">
        <v>0.77179998159408569</v>
      </c>
      <c r="S25">
        <v>0.75840002298355103</v>
      </c>
      <c r="T25">
        <v>3.3319999999999999</v>
      </c>
      <c r="U25">
        <v>169</v>
      </c>
      <c r="V25">
        <v>1.9699999999999999E-2</v>
      </c>
    </row>
    <row r="26" spans="1:22" hidden="1" x14ac:dyDescent="0.35">
      <c r="A26" s="1">
        <v>24</v>
      </c>
      <c r="B26" t="s">
        <v>47</v>
      </c>
      <c r="C26">
        <v>5</v>
      </c>
      <c r="D26">
        <v>3580</v>
      </c>
      <c r="E26">
        <v>0</v>
      </c>
      <c r="F26">
        <v>10</v>
      </c>
      <c r="G26" t="b">
        <v>1</v>
      </c>
      <c r="H26">
        <v>4</v>
      </c>
      <c r="I26" t="s">
        <v>20</v>
      </c>
      <c r="J26">
        <v>200</v>
      </c>
      <c r="K26">
        <v>1E-4</v>
      </c>
      <c r="L26">
        <v>0.31259999999999999</v>
      </c>
      <c r="M26">
        <v>0.2944</v>
      </c>
      <c r="N26">
        <v>0.31309999999999999</v>
      </c>
      <c r="O26">
        <v>7.7789000000000001</v>
      </c>
      <c r="P26">
        <v>2.8799999999999999E-2</v>
      </c>
      <c r="Q26">
        <v>0.83319997787475586</v>
      </c>
      <c r="R26">
        <v>0.85680001974105835</v>
      </c>
      <c r="S26">
        <v>0.83670002222061157</v>
      </c>
      <c r="T26">
        <v>24.885000000000002</v>
      </c>
      <c r="U26">
        <v>1351</v>
      </c>
      <c r="V26">
        <v>1.84E-2</v>
      </c>
    </row>
  </sheetData>
  <autoFilter ref="B1:S26">
    <filterColumn colId="0">
      <filters>
        <filter val="TEST LOSS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Hyperparams</vt:lpstr>
      <vt:lpstr>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Revital Krichevsky (rkrichev)</cp:lastModifiedBy>
  <dcterms:created xsi:type="dcterms:W3CDTF">2019-08-26T17:23:32Z</dcterms:created>
  <dcterms:modified xsi:type="dcterms:W3CDTF">2019-08-26T15:26:09Z</dcterms:modified>
</cp:coreProperties>
</file>