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51_5_layers_width_400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Sheet1!$I$1:$U$82</definedName>
  </definedNames>
  <calcPr calcId="124519"/>
</workbook>
</file>

<file path=xl/sharedStrings.xml><?xml version="1.0" encoding="utf-8"?>
<sst xmlns="http://schemas.openxmlformats.org/spreadsheetml/2006/main" count="101" uniqueCount="47">
  <si>
    <t>Average epoch time</t>
  </si>
  <si>
    <t>Batch size</t>
  </si>
  <si>
    <t>Hidden funcs</t>
  </si>
  <si>
    <t>Hidden width</t>
  </si>
  <si>
    <t>Learning rate</t>
  </si>
  <si>
    <t>Loss * Time</t>
  </si>
  <si>
    <t>Max num epochs</t>
  </si>
  <si>
    <t>Num epochs</t>
  </si>
  <si>
    <t>Num layers</t>
  </si>
  <si>
    <t>Restore best weights</t>
  </si>
  <si>
    <t>Shuffle seed</t>
  </si>
  <si>
    <t>Test Accuracy</t>
  </si>
  <si>
    <t>Test Loss</t>
  </si>
  <si>
    <t>Train Accuracy</t>
  </si>
  <si>
    <t>Train Loss</t>
  </si>
  <si>
    <t>Train Time</t>
  </si>
  <si>
    <t>Validate Accuracy</t>
  </si>
  <si>
    <t>Validate Loss</t>
  </si>
  <si>
    <t>Validate loss improvement delta</t>
  </si>
  <si>
    <t>Validate loss improvement patience</t>
  </si>
  <si>
    <t>('relu', 'relu', 'relu')</t>
  </si>
  <si>
    <t>('relu', 'relu', 'sigmoid')</t>
  </si>
  <si>
    <t>('relu', 'relu', 'tanh')</t>
  </si>
  <si>
    <t>('relu', 'sigmoid', 'relu')</t>
  </si>
  <si>
    <t>('relu', 'sigmoid', 'sigmoid')</t>
  </si>
  <si>
    <t>('relu', 'sigmoid', 'tanh')</t>
  </si>
  <si>
    <t>('relu', 'tanh', 'relu')</t>
  </si>
  <si>
    <t>('relu', 'tanh', 'sigmoid')</t>
  </si>
  <si>
    <t>('relu', 'tanh', 'tanh')</t>
  </si>
  <si>
    <t>('sigmoid', 'relu', 'relu')</t>
  </si>
  <si>
    <t>('sigmoid', 'relu', 'sigmoid')</t>
  </si>
  <si>
    <t>('sigmoid', 'relu', 'tanh')</t>
  </si>
  <si>
    <t>('sigmoid', 'sigmoid', 'relu')</t>
  </si>
  <si>
    <t>('sigmoid', 'sigmoid', 'sigmoid')</t>
  </si>
  <si>
    <t>('sigmoid', 'sigmoid', 'tanh')</t>
  </si>
  <si>
    <t>('sigmoid', 'tanh', 'relu')</t>
  </si>
  <si>
    <t>('sigmoid', 'tanh', 'sigmoid')</t>
  </si>
  <si>
    <t>('sigmoid', 'tanh', 'tanh')</t>
  </si>
  <si>
    <t>('tanh', 'relu', 'relu')</t>
  </si>
  <si>
    <t>('tanh', 'relu', 'sigmoid')</t>
  </si>
  <si>
    <t>('tanh', 'relu', 'tanh')</t>
  </si>
  <si>
    <t>('tanh', 'sigmoid', 'relu')</t>
  </si>
  <si>
    <t>('tanh', 'sigmoid', 'sigmoid')</t>
  </si>
  <si>
    <t>('tanh', 'sigmoid', 'tanh')</t>
  </si>
  <si>
    <t>('tanh', 'tanh', 'relu')</t>
  </si>
  <si>
    <t>('tanh', 'tanh', 'sigmoid')</t>
  </si>
  <si>
    <t>('tanh', 'tanh', 'tanh')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</si>
</sst>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2"/>
  <sheetViews>
    <sheetView tabSelected="1" topLeftCell="I1" workbookViewId="0">
      <selection activeCell="K63" sqref="K63"/>
    </sheetView>
  </sheetViews>
  <sheetFormatPr defaultRowHeight="14.5" outlineLevelCol="1" x14ac:dyDescent="0.35"/>
  <cols>
    <col min="1" max="8" width="0" hidden="1" customWidth="1" outlineLevel="1"/>
    <col min="9" max="9" width="8.7265625" collapsed="1"/>
    <col min="11" max="11" width="26.36328125" bestFit="1" customWidth="1"/>
  </cols>
  <sheetData>
    <row r="1" spans="1:21" s="3" customFormat="1" ht="72.5" x14ac:dyDescent="0.35">
      <c r="B1" s="2" t="s">
        <v>4</v>
      </c>
      <c r="C1" s="2" t="s">
        <v>18</v>
      </c>
      <c r="D1" s="2" t="s">
        <v>19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3</v>
      </c>
      <c r="J1" s="2" t="s">
        <v>1</v>
      </c>
      <c r="K1" s="2" t="s">
        <v>2</v>
      </c>
      <c r="L1" s="2" t="s">
        <v>11</v>
      </c>
      <c r="M1" s="2" t="s">
        <v>12</v>
      </c>
      <c r="N1" s="2" t="s">
        <v>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0</v>
      </c>
      <c r="U1" s="2" t="s">
        <v>7</v>
      </c>
    </row>
    <row r="2" spans="1:21" hidden="1" x14ac:dyDescent="0.35">
      <c r="A2" s="1">
        <v>0</v>
      </c>
      <c r="B2">
        <v>1E-3</v>
      </c>
      <c r="C2">
        <v>1E-4</v>
      </c>
      <c r="D2">
        <v>10</v>
      </c>
      <c r="E2">
        <v>1000</v>
      </c>
      <c r="F2">
        <v>5</v>
      </c>
      <c r="G2" t="b">
        <v>1</v>
      </c>
      <c r="H2">
        <v>1</v>
      </c>
      <c r="I2">
        <v>400</v>
      </c>
      <c r="J2">
        <v>200</v>
      </c>
      <c r="K2" t="s">
        <v>20</v>
      </c>
      <c r="L2">
        <v>0.98320001363754272</v>
      </c>
      <c r="M2">
        <v>8.8999999999999996E-2</v>
      </c>
      <c r="N2">
        <v>30.927199999999999</v>
      </c>
      <c r="O2">
        <v>0.99910002946853638</v>
      </c>
      <c r="P2">
        <v>3.2000000000000002E-3</v>
      </c>
      <c r="Q2">
        <v>347.49599999999998</v>
      </c>
      <c r="R2">
        <v>0.99730002880096436</v>
      </c>
      <c r="S2">
        <v>1.03E-2</v>
      </c>
      <c r="T2">
        <v>6.3181000000000003</v>
      </c>
      <c r="U2">
        <v>55</v>
      </c>
    </row>
    <row r="3" spans="1:21" hidden="1" x14ac:dyDescent="0.35">
      <c r="A3" s="1">
        <v>1</v>
      </c>
      <c r="B3">
        <v>1E-3</v>
      </c>
      <c r="C3">
        <v>1E-4</v>
      </c>
      <c r="D3">
        <v>10</v>
      </c>
      <c r="E3">
        <v>1000</v>
      </c>
      <c r="F3">
        <v>5</v>
      </c>
      <c r="G3" t="b">
        <v>1</v>
      </c>
      <c r="H3">
        <v>1</v>
      </c>
      <c r="I3">
        <v>400</v>
      </c>
      <c r="J3">
        <v>200</v>
      </c>
      <c r="K3" t="s">
        <v>21</v>
      </c>
      <c r="L3">
        <v>0.98299998044967651</v>
      </c>
      <c r="M3">
        <v>8.14E-2</v>
      </c>
      <c r="N3">
        <v>18.313199999999998</v>
      </c>
      <c r="O3">
        <v>0.99839997291564941</v>
      </c>
      <c r="P3">
        <v>4.7999999999999996E-3</v>
      </c>
      <c r="Q3">
        <v>224.97800000000001</v>
      </c>
      <c r="R3">
        <v>0.99879997968673706</v>
      </c>
      <c r="S3">
        <v>4.5999999999999999E-3</v>
      </c>
      <c r="T3">
        <v>6.4279000000000002</v>
      </c>
      <c r="U3">
        <v>35</v>
      </c>
    </row>
    <row r="4" spans="1:21" hidden="1" x14ac:dyDescent="0.35">
      <c r="A4" s="1">
        <v>2</v>
      </c>
      <c r="B4">
        <v>1E-3</v>
      </c>
      <c r="C4">
        <v>1E-4</v>
      </c>
      <c r="D4">
        <v>10</v>
      </c>
      <c r="E4">
        <v>1000</v>
      </c>
      <c r="F4">
        <v>5</v>
      </c>
      <c r="G4" t="b">
        <v>1</v>
      </c>
      <c r="H4">
        <v>1</v>
      </c>
      <c r="I4">
        <v>400</v>
      </c>
      <c r="J4">
        <v>200</v>
      </c>
      <c r="K4" t="s">
        <v>22</v>
      </c>
      <c r="L4">
        <v>0.9846000075340271</v>
      </c>
      <c r="M4">
        <v>8.3900000000000002E-2</v>
      </c>
      <c r="N4">
        <v>20.468699999999998</v>
      </c>
      <c r="O4">
        <v>0.99709999561309814</v>
      </c>
      <c r="P4">
        <v>1.03E-2</v>
      </c>
      <c r="Q4">
        <v>243.965</v>
      </c>
      <c r="R4">
        <v>0.99779999256134033</v>
      </c>
      <c r="S4">
        <v>7.1000000000000004E-3</v>
      </c>
      <c r="T4">
        <v>6.2554999999999996</v>
      </c>
      <c r="U4">
        <v>39</v>
      </c>
    </row>
    <row r="5" spans="1:21" hidden="1" x14ac:dyDescent="0.35">
      <c r="A5" s="1">
        <v>3</v>
      </c>
      <c r="B5">
        <v>1E-3</v>
      </c>
      <c r="C5">
        <v>1E-4</v>
      </c>
      <c r="D5">
        <v>10</v>
      </c>
      <c r="E5">
        <v>1000</v>
      </c>
      <c r="F5">
        <v>5</v>
      </c>
      <c r="G5" t="b">
        <v>1</v>
      </c>
      <c r="H5">
        <v>1</v>
      </c>
      <c r="I5">
        <v>400</v>
      </c>
      <c r="J5">
        <v>200</v>
      </c>
      <c r="K5" t="s">
        <v>23</v>
      </c>
      <c r="L5">
        <v>0.98379999399185181</v>
      </c>
      <c r="M5">
        <v>9.11E-2</v>
      </c>
      <c r="N5">
        <v>27.423200000000001</v>
      </c>
      <c r="O5">
        <v>0.99910002946853638</v>
      </c>
      <c r="P5">
        <v>2.8E-3</v>
      </c>
      <c r="Q5">
        <v>301.02300000000002</v>
      </c>
      <c r="R5">
        <v>0.99949997663497925</v>
      </c>
      <c r="S5">
        <v>1.4E-3</v>
      </c>
      <c r="T5">
        <v>6.2713000000000001</v>
      </c>
      <c r="U5">
        <v>48</v>
      </c>
    </row>
    <row r="6" spans="1:21" hidden="1" x14ac:dyDescent="0.35">
      <c r="A6" s="1">
        <v>4</v>
      </c>
      <c r="B6">
        <v>1E-3</v>
      </c>
      <c r="C6">
        <v>1E-4</v>
      </c>
      <c r="D6">
        <v>10</v>
      </c>
      <c r="E6">
        <v>1000</v>
      </c>
      <c r="F6">
        <v>5</v>
      </c>
      <c r="G6" t="b">
        <v>1</v>
      </c>
      <c r="H6">
        <v>1</v>
      </c>
      <c r="I6">
        <v>400</v>
      </c>
      <c r="J6">
        <v>200</v>
      </c>
      <c r="K6" t="s">
        <v>24</v>
      </c>
      <c r="L6">
        <v>0.98250001668930054</v>
      </c>
      <c r="M6">
        <v>9.8100000000000007E-2</v>
      </c>
      <c r="N6">
        <v>29.6813</v>
      </c>
      <c r="O6">
        <v>0.99989998340606689</v>
      </c>
      <c r="P6">
        <v>2.0000000000000001E-4</v>
      </c>
      <c r="Q6">
        <v>302.56200000000001</v>
      </c>
      <c r="R6">
        <v>1</v>
      </c>
      <c r="S6">
        <v>1E-4</v>
      </c>
      <c r="T6">
        <v>6.1746999999999996</v>
      </c>
      <c r="U6">
        <v>49</v>
      </c>
    </row>
    <row r="7" spans="1:21" hidden="1" x14ac:dyDescent="0.35">
      <c r="A7" s="1">
        <v>5</v>
      </c>
      <c r="B7">
        <v>1E-3</v>
      </c>
      <c r="C7">
        <v>1E-4</v>
      </c>
      <c r="D7">
        <v>10</v>
      </c>
      <c r="E7">
        <v>1000</v>
      </c>
      <c r="F7">
        <v>5</v>
      </c>
      <c r="G7" t="b">
        <v>1</v>
      </c>
      <c r="H7">
        <v>1</v>
      </c>
      <c r="I7">
        <v>400</v>
      </c>
      <c r="J7">
        <v>200</v>
      </c>
      <c r="K7" t="s">
        <v>25</v>
      </c>
      <c r="L7">
        <v>0.98019999265670776</v>
      </c>
      <c r="M7">
        <v>0.11459999999999999</v>
      </c>
      <c r="N7">
        <v>31.180900000000001</v>
      </c>
      <c r="O7">
        <v>0.99849998950958252</v>
      </c>
      <c r="P7">
        <v>4.7999999999999996E-3</v>
      </c>
      <c r="Q7">
        <v>272.084</v>
      </c>
      <c r="R7">
        <v>0.99830001592636108</v>
      </c>
      <c r="S7">
        <v>4.5999999999999999E-3</v>
      </c>
      <c r="T7">
        <v>6.1837</v>
      </c>
      <c r="U7">
        <v>44</v>
      </c>
    </row>
    <row r="8" spans="1:21" hidden="1" x14ac:dyDescent="0.35">
      <c r="A8" s="1">
        <v>6</v>
      </c>
      <c r="B8">
        <v>1E-3</v>
      </c>
      <c r="C8">
        <v>1E-4</v>
      </c>
      <c r="D8">
        <v>10</v>
      </c>
      <c r="E8">
        <v>1000</v>
      </c>
      <c r="F8">
        <v>5</v>
      </c>
      <c r="G8" t="b">
        <v>1</v>
      </c>
      <c r="H8">
        <v>1</v>
      </c>
      <c r="I8">
        <v>400</v>
      </c>
      <c r="J8">
        <v>200</v>
      </c>
      <c r="K8" t="s">
        <v>26</v>
      </c>
      <c r="L8">
        <v>0.98309999704360962</v>
      </c>
      <c r="M8">
        <v>9.4500000000000001E-2</v>
      </c>
      <c r="N8">
        <v>28.05</v>
      </c>
      <c r="O8">
        <v>0.99659997224807739</v>
      </c>
      <c r="P8">
        <v>1.0999999999999999E-2</v>
      </c>
      <c r="Q8">
        <v>296.82499999999999</v>
      </c>
      <c r="R8">
        <v>0.99900001287460327</v>
      </c>
      <c r="S8">
        <v>3.2000000000000002E-3</v>
      </c>
      <c r="T8">
        <v>6.1839000000000004</v>
      </c>
      <c r="U8">
        <v>48</v>
      </c>
    </row>
    <row r="9" spans="1:21" x14ac:dyDescent="0.35">
      <c r="A9" s="1">
        <v>7</v>
      </c>
      <c r="B9">
        <v>1E-3</v>
      </c>
      <c r="C9">
        <v>1E-4</v>
      </c>
      <c r="D9">
        <v>10</v>
      </c>
      <c r="E9">
        <v>1000</v>
      </c>
      <c r="F9">
        <v>5</v>
      </c>
      <c r="G9" t="b">
        <v>1</v>
      </c>
      <c r="H9">
        <v>1</v>
      </c>
      <c r="I9">
        <v>400</v>
      </c>
      <c r="J9">
        <v>200</v>
      </c>
      <c r="K9" t="s">
        <v>27</v>
      </c>
      <c r="L9">
        <v>0.98519998788833618</v>
      </c>
      <c r="M9">
        <v>8.2500000000000004E-2</v>
      </c>
      <c r="N9">
        <v>25.843800000000002</v>
      </c>
      <c r="O9">
        <v>1</v>
      </c>
      <c r="P9">
        <v>0</v>
      </c>
      <c r="Q9">
        <v>313.25799999999998</v>
      </c>
      <c r="R9">
        <v>1</v>
      </c>
      <c r="S9">
        <v>0</v>
      </c>
      <c r="T9">
        <v>6.1422999999999996</v>
      </c>
      <c r="U9">
        <v>51</v>
      </c>
    </row>
    <row r="10" spans="1:21" hidden="1" x14ac:dyDescent="0.35">
      <c r="A10" s="1">
        <v>8</v>
      </c>
      <c r="B10">
        <v>1E-3</v>
      </c>
      <c r="C10">
        <v>1E-4</v>
      </c>
      <c r="D10">
        <v>10</v>
      </c>
      <c r="E10">
        <v>1000</v>
      </c>
      <c r="F10">
        <v>5</v>
      </c>
      <c r="G10" t="b">
        <v>1</v>
      </c>
      <c r="H10">
        <v>1</v>
      </c>
      <c r="I10">
        <v>400</v>
      </c>
      <c r="J10">
        <v>200</v>
      </c>
      <c r="K10" t="s">
        <v>28</v>
      </c>
      <c r="L10">
        <v>0.98199999332427979</v>
      </c>
      <c r="M10">
        <v>9.8000000000000004E-2</v>
      </c>
      <c r="N10">
        <v>26.391500000000001</v>
      </c>
      <c r="O10">
        <v>0.99860000610351563</v>
      </c>
      <c r="P10">
        <v>4.8999999999999998E-3</v>
      </c>
      <c r="Q10">
        <v>269.30099999999999</v>
      </c>
      <c r="R10">
        <v>0.99849998950958252</v>
      </c>
      <c r="S10">
        <v>4.7000000000000002E-3</v>
      </c>
      <c r="T10">
        <v>6.1204999999999998</v>
      </c>
      <c r="U10">
        <v>44</v>
      </c>
    </row>
    <row r="11" spans="1:21" hidden="1" x14ac:dyDescent="0.35">
      <c r="A11" s="1">
        <v>9</v>
      </c>
      <c r="B11">
        <v>1E-3</v>
      </c>
      <c r="C11">
        <v>1E-4</v>
      </c>
      <c r="D11">
        <v>10</v>
      </c>
      <c r="E11">
        <v>1000</v>
      </c>
      <c r="F11">
        <v>5</v>
      </c>
      <c r="G11" t="b">
        <v>1</v>
      </c>
      <c r="H11">
        <v>1</v>
      </c>
      <c r="I11">
        <v>400</v>
      </c>
      <c r="J11">
        <v>200</v>
      </c>
      <c r="K11" t="s">
        <v>29</v>
      </c>
      <c r="L11">
        <v>0.98119997978210449</v>
      </c>
      <c r="M11">
        <v>0.1177</v>
      </c>
      <c r="N11">
        <v>47.701700000000002</v>
      </c>
      <c r="O11">
        <v>0.99930000305175781</v>
      </c>
      <c r="P11">
        <v>2.3E-3</v>
      </c>
      <c r="Q11">
        <v>405.28199999999998</v>
      </c>
      <c r="R11">
        <v>0.99620002508163452</v>
      </c>
      <c r="S11">
        <v>1.3599999999999999E-2</v>
      </c>
      <c r="T11">
        <v>6.1406000000000001</v>
      </c>
      <c r="U11">
        <v>66</v>
      </c>
    </row>
    <row r="12" spans="1:21" hidden="1" x14ac:dyDescent="0.35">
      <c r="A12" s="1">
        <v>10</v>
      </c>
      <c r="B12">
        <v>1E-3</v>
      </c>
      <c r="C12">
        <v>1E-4</v>
      </c>
      <c r="D12">
        <v>10</v>
      </c>
      <c r="E12">
        <v>1000</v>
      </c>
      <c r="F12">
        <v>5</v>
      </c>
      <c r="G12" t="b">
        <v>1</v>
      </c>
      <c r="H12">
        <v>1</v>
      </c>
      <c r="I12">
        <v>400</v>
      </c>
      <c r="J12">
        <v>200</v>
      </c>
      <c r="K12" t="s">
        <v>30</v>
      </c>
      <c r="L12">
        <v>0.98320001363754272</v>
      </c>
      <c r="M12">
        <v>9.1499999999999998E-2</v>
      </c>
      <c r="N12">
        <v>26.276499999999999</v>
      </c>
      <c r="O12">
        <v>1</v>
      </c>
      <c r="P12">
        <v>0</v>
      </c>
      <c r="Q12">
        <v>287.17500000000001</v>
      </c>
      <c r="R12">
        <v>1</v>
      </c>
      <c r="S12">
        <v>0</v>
      </c>
      <c r="T12">
        <v>6.1101000000000001</v>
      </c>
      <c r="U12">
        <v>47</v>
      </c>
    </row>
    <row r="13" spans="1:21" hidden="1" x14ac:dyDescent="0.35">
      <c r="A13" s="1">
        <v>11</v>
      </c>
      <c r="B13">
        <v>1E-3</v>
      </c>
      <c r="C13">
        <v>1E-4</v>
      </c>
      <c r="D13">
        <v>10</v>
      </c>
      <c r="E13">
        <v>1000</v>
      </c>
      <c r="F13">
        <v>5</v>
      </c>
      <c r="G13" t="b">
        <v>1</v>
      </c>
      <c r="H13">
        <v>1</v>
      </c>
      <c r="I13">
        <v>400</v>
      </c>
      <c r="J13">
        <v>200</v>
      </c>
      <c r="K13" t="s">
        <v>31</v>
      </c>
      <c r="L13">
        <v>0.98320001363754272</v>
      </c>
      <c r="M13">
        <v>9.98E-2</v>
      </c>
      <c r="N13">
        <v>28.0137</v>
      </c>
      <c r="O13">
        <v>0.99860000610351563</v>
      </c>
      <c r="P13">
        <v>4.5999999999999999E-3</v>
      </c>
      <c r="Q13">
        <v>280.69799999999998</v>
      </c>
      <c r="R13">
        <v>0.99849998950958252</v>
      </c>
      <c r="S13">
        <v>6.1000000000000004E-3</v>
      </c>
      <c r="T13">
        <v>6.1021000000000001</v>
      </c>
      <c r="U13">
        <v>46</v>
      </c>
    </row>
    <row r="14" spans="1:21" hidden="1" x14ac:dyDescent="0.35">
      <c r="A14" s="1">
        <v>12</v>
      </c>
      <c r="B14">
        <v>1E-3</v>
      </c>
      <c r="C14">
        <v>1E-4</v>
      </c>
      <c r="D14">
        <v>10</v>
      </c>
      <c r="E14">
        <v>1000</v>
      </c>
      <c r="F14">
        <v>5</v>
      </c>
      <c r="G14" t="b">
        <v>1</v>
      </c>
      <c r="H14">
        <v>1</v>
      </c>
      <c r="I14">
        <v>400</v>
      </c>
      <c r="J14">
        <v>200</v>
      </c>
      <c r="K14" t="s">
        <v>32</v>
      </c>
      <c r="L14">
        <v>0.98199999332427979</v>
      </c>
      <c r="M14">
        <v>9.9400000000000002E-2</v>
      </c>
      <c r="N14">
        <v>28.057400000000001</v>
      </c>
      <c r="O14">
        <v>0.99720001220703125</v>
      </c>
      <c r="P14">
        <v>9.9000000000000008E-3</v>
      </c>
      <c r="Q14">
        <v>282.267</v>
      </c>
      <c r="R14">
        <v>0.99879997968673706</v>
      </c>
      <c r="S14">
        <v>4.0000000000000001E-3</v>
      </c>
      <c r="T14">
        <v>6.1361999999999997</v>
      </c>
      <c r="U14">
        <v>46</v>
      </c>
    </row>
    <row r="15" spans="1:21" hidden="1" x14ac:dyDescent="0.35">
      <c r="A15" s="1">
        <v>13</v>
      </c>
      <c r="B15">
        <v>1E-3</v>
      </c>
      <c r="C15">
        <v>1E-4</v>
      </c>
      <c r="D15">
        <v>10</v>
      </c>
      <c r="E15">
        <v>1000</v>
      </c>
      <c r="F15">
        <v>5</v>
      </c>
      <c r="G15" t="b">
        <v>1</v>
      </c>
      <c r="H15">
        <v>1</v>
      </c>
      <c r="I15">
        <v>400</v>
      </c>
      <c r="J15">
        <v>200</v>
      </c>
      <c r="K15" t="s">
        <v>33</v>
      </c>
      <c r="L15">
        <v>0.98290002346038818</v>
      </c>
      <c r="M15">
        <v>9.9199999999999997E-2</v>
      </c>
      <c r="N15">
        <v>32.8371</v>
      </c>
      <c r="O15">
        <v>1</v>
      </c>
      <c r="P15">
        <v>0</v>
      </c>
      <c r="Q15">
        <v>331.01900000000001</v>
      </c>
      <c r="R15">
        <v>1</v>
      </c>
      <c r="S15">
        <v>0</v>
      </c>
      <c r="T15">
        <v>6.13</v>
      </c>
      <c r="U15">
        <v>54</v>
      </c>
    </row>
    <row r="16" spans="1:21" hidden="1" x14ac:dyDescent="0.35">
      <c r="A16" s="1">
        <v>14</v>
      </c>
      <c r="B16">
        <v>1E-3</v>
      </c>
      <c r="C16">
        <v>1E-4</v>
      </c>
      <c r="D16">
        <v>10</v>
      </c>
      <c r="E16">
        <v>1000</v>
      </c>
      <c r="F16">
        <v>5</v>
      </c>
      <c r="G16" t="b">
        <v>1</v>
      </c>
      <c r="H16">
        <v>1</v>
      </c>
      <c r="I16">
        <v>400</v>
      </c>
      <c r="J16">
        <v>200</v>
      </c>
      <c r="K16" t="s">
        <v>34</v>
      </c>
      <c r="L16">
        <v>0.98030000925064087</v>
      </c>
      <c r="M16">
        <v>8.6800000000000002E-2</v>
      </c>
      <c r="N16">
        <v>18.671399999999998</v>
      </c>
      <c r="O16">
        <v>0.99809998273849487</v>
      </c>
      <c r="P16">
        <v>5.3E-3</v>
      </c>
      <c r="Q16">
        <v>215.10900000000001</v>
      </c>
      <c r="R16">
        <v>0.99879997968673706</v>
      </c>
      <c r="S16">
        <v>2.8E-3</v>
      </c>
      <c r="T16">
        <v>6.1459999999999999</v>
      </c>
      <c r="U16">
        <v>35</v>
      </c>
    </row>
    <row r="17" spans="1:21" hidden="1" x14ac:dyDescent="0.35">
      <c r="A17" s="1">
        <v>15</v>
      </c>
      <c r="B17">
        <v>1E-3</v>
      </c>
      <c r="C17">
        <v>1E-4</v>
      </c>
      <c r="D17">
        <v>10</v>
      </c>
      <c r="E17">
        <v>1000</v>
      </c>
      <c r="F17">
        <v>5</v>
      </c>
      <c r="G17" t="b">
        <v>1</v>
      </c>
      <c r="H17">
        <v>1</v>
      </c>
      <c r="I17">
        <v>400</v>
      </c>
      <c r="J17">
        <v>200</v>
      </c>
      <c r="K17" t="s">
        <v>35</v>
      </c>
      <c r="L17">
        <v>0.98170000314712524</v>
      </c>
      <c r="M17">
        <v>0.114</v>
      </c>
      <c r="N17">
        <v>35.186</v>
      </c>
      <c r="O17">
        <v>0.99800002574920654</v>
      </c>
      <c r="P17">
        <v>7.7000000000000002E-3</v>
      </c>
      <c r="Q17">
        <v>308.649</v>
      </c>
      <c r="R17">
        <v>0.99849998950958252</v>
      </c>
      <c r="S17">
        <v>4.4999999999999997E-3</v>
      </c>
      <c r="T17">
        <v>6.173</v>
      </c>
      <c r="U17">
        <v>50</v>
      </c>
    </row>
    <row r="18" spans="1:21" hidden="1" x14ac:dyDescent="0.35">
      <c r="A18" s="1">
        <v>16</v>
      </c>
      <c r="B18">
        <v>1E-3</v>
      </c>
      <c r="C18">
        <v>1E-4</v>
      </c>
      <c r="D18">
        <v>10</v>
      </c>
      <c r="E18">
        <v>1000</v>
      </c>
      <c r="F18">
        <v>5</v>
      </c>
      <c r="G18" t="b">
        <v>1</v>
      </c>
      <c r="H18">
        <v>1</v>
      </c>
      <c r="I18">
        <v>400</v>
      </c>
      <c r="J18">
        <v>200</v>
      </c>
      <c r="K18" t="s">
        <v>36</v>
      </c>
      <c r="L18">
        <v>0.98299998044967651</v>
      </c>
      <c r="M18">
        <v>8.0100000000000005E-2</v>
      </c>
      <c r="N18">
        <v>23.986999999999998</v>
      </c>
      <c r="O18">
        <v>1</v>
      </c>
      <c r="P18">
        <v>0</v>
      </c>
      <c r="Q18">
        <v>299.46300000000002</v>
      </c>
      <c r="R18">
        <v>1</v>
      </c>
      <c r="S18">
        <v>0</v>
      </c>
      <c r="T18">
        <v>6.2388000000000003</v>
      </c>
      <c r="U18">
        <v>48</v>
      </c>
    </row>
    <row r="19" spans="1:21" hidden="1" x14ac:dyDescent="0.35">
      <c r="A19" s="1">
        <v>17</v>
      </c>
      <c r="B19">
        <v>1E-3</v>
      </c>
      <c r="C19">
        <v>1E-4</v>
      </c>
      <c r="D19">
        <v>10</v>
      </c>
      <c r="E19">
        <v>1000</v>
      </c>
      <c r="F19">
        <v>5</v>
      </c>
      <c r="G19" t="b">
        <v>1</v>
      </c>
      <c r="H19">
        <v>1</v>
      </c>
      <c r="I19">
        <v>400</v>
      </c>
      <c r="J19">
        <v>200</v>
      </c>
      <c r="K19" t="s">
        <v>37</v>
      </c>
      <c r="L19">
        <v>0.98259997367858887</v>
      </c>
      <c r="M19">
        <v>9.2399999999999996E-2</v>
      </c>
      <c r="N19">
        <v>25.139800000000001</v>
      </c>
      <c r="O19">
        <v>0.99900001287460327</v>
      </c>
      <c r="P19">
        <v>2.8999999999999998E-3</v>
      </c>
      <c r="Q19">
        <v>272.07600000000002</v>
      </c>
      <c r="R19">
        <v>0.99949997663497925</v>
      </c>
      <c r="S19">
        <v>1.6999999999999999E-3</v>
      </c>
      <c r="T19">
        <v>6.1835000000000004</v>
      </c>
      <c r="U19">
        <v>44</v>
      </c>
    </row>
    <row r="20" spans="1:21" hidden="1" x14ac:dyDescent="0.35">
      <c r="A20" s="1">
        <v>18</v>
      </c>
      <c r="B20">
        <v>1E-3</v>
      </c>
      <c r="C20">
        <v>1E-4</v>
      </c>
      <c r="D20">
        <v>10</v>
      </c>
      <c r="E20">
        <v>1000</v>
      </c>
      <c r="F20">
        <v>5</v>
      </c>
      <c r="G20" t="b">
        <v>1</v>
      </c>
      <c r="H20">
        <v>1</v>
      </c>
      <c r="I20">
        <v>400</v>
      </c>
      <c r="J20">
        <v>200</v>
      </c>
      <c r="K20" t="s">
        <v>38</v>
      </c>
      <c r="L20">
        <v>0.9804999828338623</v>
      </c>
      <c r="M20">
        <v>9.7900000000000001E-2</v>
      </c>
      <c r="N20">
        <v>21.7166</v>
      </c>
      <c r="O20">
        <v>0.99819999933242798</v>
      </c>
      <c r="P20">
        <v>5.7999999999999996E-3</v>
      </c>
      <c r="Q20">
        <v>221.82400000000001</v>
      </c>
      <c r="R20">
        <v>0.99900001287460327</v>
      </c>
      <c r="S20">
        <v>4.1999999999999997E-3</v>
      </c>
      <c r="T20">
        <v>6.1618000000000004</v>
      </c>
      <c r="U20">
        <v>36</v>
      </c>
    </row>
    <row r="21" spans="1:21" hidden="1" x14ac:dyDescent="0.35">
      <c r="A21" s="1">
        <v>19</v>
      </c>
      <c r="B21">
        <v>1E-3</v>
      </c>
      <c r="C21">
        <v>1E-4</v>
      </c>
      <c r="D21">
        <v>10</v>
      </c>
      <c r="E21">
        <v>1000</v>
      </c>
      <c r="F21">
        <v>5</v>
      </c>
      <c r="G21" t="b">
        <v>1</v>
      </c>
      <c r="H21">
        <v>1</v>
      </c>
      <c r="I21">
        <v>400</v>
      </c>
      <c r="J21">
        <v>200</v>
      </c>
      <c r="K21" t="s">
        <v>39</v>
      </c>
      <c r="L21">
        <v>0.98409998416900635</v>
      </c>
      <c r="M21">
        <v>7.2900000000000006E-2</v>
      </c>
      <c r="N21">
        <v>17.4862</v>
      </c>
      <c r="O21">
        <v>1</v>
      </c>
      <c r="P21">
        <v>1E-4</v>
      </c>
      <c r="Q21">
        <v>239.86500000000001</v>
      </c>
      <c r="R21">
        <v>1</v>
      </c>
      <c r="S21">
        <v>0</v>
      </c>
      <c r="T21">
        <v>6.1504000000000003</v>
      </c>
      <c r="U21">
        <v>39</v>
      </c>
    </row>
    <row r="22" spans="1:21" hidden="1" x14ac:dyDescent="0.35">
      <c r="A22" s="1">
        <v>20</v>
      </c>
      <c r="B22">
        <v>1E-3</v>
      </c>
      <c r="C22">
        <v>1E-4</v>
      </c>
      <c r="D22">
        <v>10</v>
      </c>
      <c r="E22">
        <v>1000</v>
      </c>
      <c r="F22">
        <v>5</v>
      </c>
      <c r="G22" t="b">
        <v>1</v>
      </c>
      <c r="H22">
        <v>1</v>
      </c>
      <c r="I22">
        <v>400</v>
      </c>
      <c r="J22">
        <v>200</v>
      </c>
      <c r="K22" t="s">
        <v>40</v>
      </c>
      <c r="L22">
        <v>0.98320001363754272</v>
      </c>
      <c r="M22">
        <v>7.8899999999999998E-2</v>
      </c>
      <c r="N22">
        <v>20.361799999999999</v>
      </c>
      <c r="O22">
        <v>0.99860000610351563</v>
      </c>
      <c r="P22">
        <v>4.1999999999999997E-3</v>
      </c>
      <c r="Q22">
        <v>258.07100000000003</v>
      </c>
      <c r="R22">
        <v>0.99919998645782471</v>
      </c>
      <c r="S22">
        <v>2.5000000000000001E-3</v>
      </c>
      <c r="T22">
        <v>6.1445999999999996</v>
      </c>
      <c r="U22">
        <v>42</v>
      </c>
    </row>
    <row r="23" spans="1:21" hidden="1" x14ac:dyDescent="0.35">
      <c r="A23" s="1">
        <v>21</v>
      </c>
      <c r="B23">
        <v>1E-3</v>
      </c>
      <c r="C23">
        <v>1E-4</v>
      </c>
      <c r="D23">
        <v>10</v>
      </c>
      <c r="E23">
        <v>1000</v>
      </c>
      <c r="F23">
        <v>5</v>
      </c>
      <c r="G23" t="b">
        <v>1</v>
      </c>
      <c r="H23">
        <v>1</v>
      </c>
      <c r="I23">
        <v>400</v>
      </c>
      <c r="J23">
        <v>200</v>
      </c>
      <c r="K23" t="s">
        <v>41</v>
      </c>
      <c r="L23">
        <v>0.98390001058578491</v>
      </c>
      <c r="M23">
        <v>0.10100000000000001</v>
      </c>
      <c r="N23">
        <v>39.179099999999998</v>
      </c>
      <c r="O23">
        <v>1</v>
      </c>
      <c r="P23">
        <v>0</v>
      </c>
      <c r="Q23">
        <v>387.91199999999998</v>
      </c>
      <c r="R23">
        <v>1</v>
      </c>
      <c r="S23">
        <v>0</v>
      </c>
      <c r="T23">
        <v>6.1573000000000002</v>
      </c>
      <c r="U23">
        <v>63</v>
      </c>
    </row>
    <row r="24" spans="1:21" hidden="1" x14ac:dyDescent="0.35">
      <c r="A24" s="1">
        <v>22</v>
      </c>
      <c r="B24">
        <v>1E-3</v>
      </c>
      <c r="C24">
        <v>1E-4</v>
      </c>
      <c r="D24">
        <v>10</v>
      </c>
      <c r="E24">
        <v>1000</v>
      </c>
      <c r="F24">
        <v>5</v>
      </c>
      <c r="G24" t="b">
        <v>1</v>
      </c>
      <c r="H24">
        <v>1</v>
      </c>
      <c r="I24">
        <v>400</v>
      </c>
      <c r="J24">
        <v>200</v>
      </c>
      <c r="K24" t="s">
        <v>42</v>
      </c>
      <c r="L24">
        <v>0.98150002956390381</v>
      </c>
      <c r="M24">
        <v>9.7299999999999998E-2</v>
      </c>
      <c r="N24">
        <v>30.526399999999999</v>
      </c>
      <c r="O24">
        <v>1</v>
      </c>
      <c r="P24">
        <v>0</v>
      </c>
      <c r="Q24">
        <v>313.73399999999998</v>
      </c>
      <c r="R24">
        <v>1</v>
      </c>
      <c r="S24">
        <v>0</v>
      </c>
      <c r="T24">
        <v>6.1516999999999999</v>
      </c>
      <c r="U24">
        <v>51</v>
      </c>
    </row>
    <row r="25" spans="1:21" hidden="1" x14ac:dyDescent="0.35">
      <c r="A25" s="1">
        <v>23</v>
      </c>
      <c r="B25">
        <v>1E-3</v>
      </c>
      <c r="C25">
        <v>1E-4</v>
      </c>
      <c r="D25">
        <v>10</v>
      </c>
      <c r="E25">
        <v>1000</v>
      </c>
      <c r="F25">
        <v>5</v>
      </c>
      <c r="G25" t="b">
        <v>1</v>
      </c>
      <c r="H25">
        <v>1</v>
      </c>
      <c r="I25">
        <v>400</v>
      </c>
      <c r="J25">
        <v>200</v>
      </c>
      <c r="K25" t="s">
        <v>43</v>
      </c>
      <c r="L25">
        <v>0.98170000314712524</v>
      </c>
      <c r="M25">
        <v>9.3399999999999997E-2</v>
      </c>
      <c r="N25">
        <v>23.198</v>
      </c>
      <c r="O25">
        <v>0.99860000610351563</v>
      </c>
      <c r="P25">
        <v>4.7999999999999996E-3</v>
      </c>
      <c r="Q25">
        <v>248.37200000000001</v>
      </c>
      <c r="R25">
        <v>0.99800002574920654</v>
      </c>
      <c r="S25">
        <v>6.3E-3</v>
      </c>
      <c r="T25">
        <v>6.2092999999999998</v>
      </c>
      <c r="U25">
        <v>40</v>
      </c>
    </row>
    <row r="26" spans="1:21" hidden="1" x14ac:dyDescent="0.35">
      <c r="A26" s="1">
        <v>24</v>
      </c>
      <c r="B26">
        <v>1E-3</v>
      </c>
      <c r="C26">
        <v>1E-4</v>
      </c>
      <c r="D26">
        <v>10</v>
      </c>
      <c r="E26">
        <v>1000</v>
      </c>
      <c r="F26">
        <v>5</v>
      </c>
      <c r="G26" t="b">
        <v>1</v>
      </c>
      <c r="H26">
        <v>1</v>
      </c>
      <c r="I26">
        <v>400</v>
      </c>
      <c r="J26">
        <v>200</v>
      </c>
      <c r="K26" t="s">
        <v>44</v>
      </c>
      <c r="L26">
        <v>0.98110002279281616</v>
      </c>
      <c r="M26">
        <v>0.1051</v>
      </c>
      <c r="N26">
        <v>29.254100000000001</v>
      </c>
      <c r="O26">
        <v>0.9968000054359436</v>
      </c>
      <c r="P26">
        <v>1.11E-2</v>
      </c>
      <c r="Q26">
        <v>278.346</v>
      </c>
      <c r="R26">
        <v>0.99830001592636108</v>
      </c>
      <c r="S26">
        <v>5.1000000000000004E-3</v>
      </c>
      <c r="T26">
        <v>6.3259999999999996</v>
      </c>
      <c r="U26">
        <v>44</v>
      </c>
    </row>
    <row r="27" spans="1:21" hidden="1" x14ac:dyDescent="0.35">
      <c r="A27" s="1">
        <v>25</v>
      </c>
      <c r="B27">
        <v>1E-3</v>
      </c>
      <c r="C27">
        <v>1E-4</v>
      </c>
      <c r="D27">
        <v>10</v>
      </c>
      <c r="E27">
        <v>1000</v>
      </c>
      <c r="F27">
        <v>5</v>
      </c>
      <c r="G27" t="b">
        <v>1</v>
      </c>
      <c r="H27">
        <v>1</v>
      </c>
      <c r="I27">
        <v>400</v>
      </c>
      <c r="J27">
        <v>200</v>
      </c>
      <c r="K27" t="s">
        <v>45</v>
      </c>
      <c r="L27">
        <v>0.98409998416900635</v>
      </c>
      <c r="M27">
        <v>7.3599999999999999E-2</v>
      </c>
      <c r="N27">
        <v>23.7776</v>
      </c>
      <c r="O27">
        <v>1</v>
      </c>
      <c r="P27">
        <v>0</v>
      </c>
      <c r="Q27">
        <v>323.065</v>
      </c>
      <c r="R27">
        <v>1</v>
      </c>
      <c r="S27">
        <v>0</v>
      </c>
      <c r="T27">
        <v>6.3346</v>
      </c>
      <c r="U27">
        <v>51</v>
      </c>
    </row>
    <row r="28" spans="1:21" hidden="1" x14ac:dyDescent="0.35">
      <c r="A28" s="1">
        <v>26</v>
      </c>
      <c r="B28">
        <v>1E-3</v>
      </c>
      <c r="C28">
        <v>1E-4</v>
      </c>
      <c r="D28">
        <v>10</v>
      </c>
      <c r="E28">
        <v>1000</v>
      </c>
      <c r="F28">
        <v>5</v>
      </c>
      <c r="G28" t="b">
        <v>1</v>
      </c>
      <c r="H28">
        <v>1</v>
      </c>
      <c r="I28">
        <v>400</v>
      </c>
      <c r="J28">
        <v>200</v>
      </c>
      <c r="K28" t="s">
        <v>46</v>
      </c>
      <c r="L28">
        <v>0.98199999332427979</v>
      </c>
      <c r="M28">
        <v>6.8000000000000005E-2</v>
      </c>
      <c r="N28">
        <v>13.840400000000001</v>
      </c>
      <c r="O28">
        <v>1</v>
      </c>
      <c r="P28">
        <v>1E-4</v>
      </c>
      <c r="Q28">
        <v>203.535</v>
      </c>
      <c r="R28">
        <v>1</v>
      </c>
      <c r="S28">
        <v>1E-4</v>
      </c>
      <c r="T28">
        <v>6.3605</v>
      </c>
      <c r="U28">
        <v>32</v>
      </c>
    </row>
    <row r="29" spans="1:21" x14ac:dyDescent="0.35">
      <c r="A29" s="1">
        <v>27</v>
      </c>
      <c r="B29">
        <v>1E-3</v>
      </c>
      <c r="C29">
        <v>1E-4</v>
      </c>
      <c r="D29">
        <v>10</v>
      </c>
      <c r="E29">
        <v>1000</v>
      </c>
      <c r="F29">
        <v>5</v>
      </c>
      <c r="G29" t="b">
        <v>1</v>
      </c>
      <c r="H29">
        <v>1</v>
      </c>
      <c r="I29">
        <v>400</v>
      </c>
      <c r="J29">
        <v>300</v>
      </c>
      <c r="K29" t="s">
        <v>20</v>
      </c>
      <c r="L29">
        <v>0.98509997129440308</v>
      </c>
      <c r="M29">
        <v>7.9299999999999995E-2</v>
      </c>
      <c r="N29">
        <v>20.962599999999998</v>
      </c>
      <c r="O29">
        <v>0.99709999561309814</v>
      </c>
      <c r="P29">
        <v>0.01</v>
      </c>
      <c r="Q29">
        <v>264.34500000000003</v>
      </c>
      <c r="R29">
        <v>0.9968000054359436</v>
      </c>
      <c r="S29">
        <v>1.09E-2</v>
      </c>
      <c r="T29">
        <v>6.0077999999999996</v>
      </c>
      <c r="U29">
        <v>44</v>
      </c>
    </row>
    <row r="30" spans="1:21" hidden="1" x14ac:dyDescent="0.35">
      <c r="A30" s="1">
        <v>28</v>
      </c>
      <c r="B30">
        <v>1E-3</v>
      </c>
      <c r="C30">
        <v>1E-4</v>
      </c>
      <c r="D30">
        <v>10</v>
      </c>
      <c r="E30">
        <v>1000</v>
      </c>
      <c r="F30">
        <v>5</v>
      </c>
      <c r="G30" t="b">
        <v>1</v>
      </c>
      <c r="H30">
        <v>1</v>
      </c>
      <c r="I30">
        <v>400</v>
      </c>
      <c r="J30">
        <v>300</v>
      </c>
      <c r="K30" t="s">
        <v>21</v>
      </c>
      <c r="L30">
        <v>0.98489999771118164</v>
      </c>
      <c r="M30">
        <v>8.3000000000000004E-2</v>
      </c>
      <c r="N30">
        <v>22.7913</v>
      </c>
      <c r="O30">
        <v>1</v>
      </c>
      <c r="P30">
        <v>0</v>
      </c>
      <c r="Q30">
        <v>274.59500000000003</v>
      </c>
      <c r="R30">
        <v>1</v>
      </c>
      <c r="S30">
        <v>0</v>
      </c>
      <c r="T30">
        <v>5.9694000000000003</v>
      </c>
      <c r="U30">
        <v>46</v>
      </c>
    </row>
    <row r="31" spans="1:21" hidden="1" x14ac:dyDescent="0.35">
      <c r="A31" s="1">
        <v>29</v>
      </c>
      <c r="B31">
        <v>1E-3</v>
      </c>
      <c r="C31">
        <v>1E-4</v>
      </c>
      <c r="D31">
        <v>10</v>
      </c>
      <c r="E31">
        <v>1000</v>
      </c>
      <c r="F31">
        <v>5</v>
      </c>
      <c r="G31" t="b">
        <v>1</v>
      </c>
      <c r="H31">
        <v>1</v>
      </c>
      <c r="I31">
        <v>400</v>
      </c>
      <c r="J31">
        <v>300</v>
      </c>
      <c r="K31" t="s">
        <v>22</v>
      </c>
      <c r="L31">
        <v>0.98119997978210449</v>
      </c>
      <c r="M31">
        <v>9.2600000000000002E-2</v>
      </c>
      <c r="N31">
        <v>16.273599999999998</v>
      </c>
      <c r="O31">
        <v>0.99819999933242798</v>
      </c>
      <c r="P31">
        <v>5.3E-3</v>
      </c>
      <c r="Q31">
        <v>175.74100000000001</v>
      </c>
      <c r="R31">
        <v>0.99900001287460327</v>
      </c>
      <c r="S31">
        <v>4.5999999999999999E-3</v>
      </c>
      <c r="T31">
        <v>6.06</v>
      </c>
      <c r="U31">
        <v>29</v>
      </c>
    </row>
    <row r="32" spans="1:21" hidden="1" x14ac:dyDescent="0.35">
      <c r="A32" s="1">
        <v>30</v>
      </c>
      <c r="B32">
        <v>1E-3</v>
      </c>
      <c r="C32">
        <v>1E-4</v>
      </c>
      <c r="D32">
        <v>10</v>
      </c>
      <c r="E32">
        <v>1000</v>
      </c>
      <c r="F32">
        <v>5</v>
      </c>
      <c r="G32" t="b">
        <v>1</v>
      </c>
      <c r="H32">
        <v>1</v>
      </c>
      <c r="I32">
        <v>400</v>
      </c>
      <c r="J32">
        <v>300</v>
      </c>
      <c r="K32" t="s">
        <v>23</v>
      </c>
      <c r="L32">
        <v>0.98409998416900635</v>
      </c>
      <c r="M32">
        <v>8.5999999999999993E-2</v>
      </c>
      <c r="N32">
        <v>19.746600000000001</v>
      </c>
      <c r="O32">
        <v>1</v>
      </c>
      <c r="P32">
        <v>0</v>
      </c>
      <c r="Q32">
        <v>229.61199999999999</v>
      </c>
      <c r="R32">
        <v>1</v>
      </c>
      <c r="S32">
        <v>0</v>
      </c>
      <c r="T32">
        <v>6.0423999999999998</v>
      </c>
      <c r="U32">
        <v>38</v>
      </c>
    </row>
    <row r="33" spans="1:21" hidden="1" x14ac:dyDescent="0.35">
      <c r="A33" s="1">
        <v>31</v>
      </c>
      <c r="B33">
        <v>1E-3</v>
      </c>
      <c r="C33">
        <v>1E-4</v>
      </c>
      <c r="D33">
        <v>10</v>
      </c>
      <c r="E33">
        <v>1000</v>
      </c>
      <c r="F33">
        <v>5</v>
      </c>
      <c r="G33" t="b">
        <v>1</v>
      </c>
      <c r="H33">
        <v>1</v>
      </c>
      <c r="I33">
        <v>400</v>
      </c>
      <c r="J33">
        <v>300</v>
      </c>
      <c r="K33" t="s">
        <v>24</v>
      </c>
      <c r="L33">
        <v>0.9836999773979187</v>
      </c>
      <c r="M33">
        <v>7.3400000000000007E-2</v>
      </c>
      <c r="N33">
        <v>16.052199999999999</v>
      </c>
      <c r="O33">
        <v>1</v>
      </c>
      <c r="P33">
        <v>1E-4</v>
      </c>
      <c r="Q33">
        <v>218.69499999999999</v>
      </c>
      <c r="R33">
        <v>1</v>
      </c>
      <c r="S33">
        <v>0</v>
      </c>
      <c r="T33">
        <v>6.0749000000000004</v>
      </c>
      <c r="U33">
        <v>36</v>
      </c>
    </row>
    <row r="34" spans="1:21" hidden="1" x14ac:dyDescent="0.35">
      <c r="A34" s="1">
        <v>32</v>
      </c>
      <c r="B34">
        <v>1E-3</v>
      </c>
      <c r="C34">
        <v>1E-4</v>
      </c>
      <c r="D34">
        <v>10</v>
      </c>
      <c r="E34">
        <v>1000</v>
      </c>
      <c r="F34">
        <v>5</v>
      </c>
      <c r="G34" t="b">
        <v>1</v>
      </c>
      <c r="H34">
        <v>1</v>
      </c>
      <c r="I34">
        <v>400</v>
      </c>
      <c r="J34">
        <v>300</v>
      </c>
      <c r="K34" t="s">
        <v>25</v>
      </c>
      <c r="L34">
        <v>0.98290002346038818</v>
      </c>
      <c r="M34">
        <v>9.3700000000000006E-2</v>
      </c>
      <c r="N34">
        <v>25.322800000000001</v>
      </c>
      <c r="O34">
        <v>1</v>
      </c>
      <c r="P34">
        <v>2.9999999999999997E-4</v>
      </c>
      <c r="Q34">
        <v>270.25400000000002</v>
      </c>
      <c r="R34">
        <v>1</v>
      </c>
      <c r="S34">
        <v>0</v>
      </c>
      <c r="T34">
        <v>6.0056000000000003</v>
      </c>
      <c r="U34">
        <v>45</v>
      </c>
    </row>
    <row r="35" spans="1:21" hidden="1" x14ac:dyDescent="0.35">
      <c r="A35" s="1">
        <v>33</v>
      </c>
      <c r="B35">
        <v>1E-3</v>
      </c>
      <c r="C35">
        <v>1E-4</v>
      </c>
      <c r="D35">
        <v>10</v>
      </c>
      <c r="E35">
        <v>1000</v>
      </c>
      <c r="F35">
        <v>5</v>
      </c>
      <c r="G35" t="b">
        <v>1</v>
      </c>
      <c r="H35">
        <v>1</v>
      </c>
      <c r="I35">
        <v>400</v>
      </c>
      <c r="J35">
        <v>300</v>
      </c>
      <c r="K35" t="s">
        <v>26</v>
      </c>
      <c r="L35">
        <v>0.98500001430511475</v>
      </c>
      <c r="M35">
        <v>9.1300000000000006E-2</v>
      </c>
      <c r="N35">
        <v>25.993200000000002</v>
      </c>
      <c r="O35">
        <v>0.99809998273849487</v>
      </c>
      <c r="P35">
        <v>6.8999999999999999E-3</v>
      </c>
      <c r="Q35">
        <v>284.70100000000002</v>
      </c>
      <c r="R35">
        <v>0.99650001525878906</v>
      </c>
      <c r="S35">
        <v>1.1599999999999999E-2</v>
      </c>
      <c r="T35">
        <v>6.0575000000000001</v>
      </c>
      <c r="U35">
        <v>47</v>
      </c>
    </row>
    <row r="36" spans="1:21" hidden="1" x14ac:dyDescent="0.35">
      <c r="A36" s="1">
        <v>34</v>
      </c>
      <c r="B36">
        <v>1E-3</v>
      </c>
      <c r="C36">
        <v>1E-4</v>
      </c>
      <c r="D36">
        <v>10</v>
      </c>
      <c r="E36">
        <v>1000</v>
      </c>
      <c r="F36">
        <v>5</v>
      </c>
      <c r="G36" t="b">
        <v>1</v>
      </c>
      <c r="H36">
        <v>1</v>
      </c>
      <c r="I36">
        <v>400</v>
      </c>
      <c r="J36">
        <v>300</v>
      </c>
      <c r="K36" t="s">
        <v>27</v>
      </c>
      <c r="L36">
        <v>0.98269999027252197</v>
      </c>
      <c r="M36">
        <v>6.7199999999999996E-2</v>
      </c>
      <c r="N36">
        <v>9.3529</v>
      </c>
      <c r="O36">
        <v>0.99739998579025269</v>
      </c>
      <c r="P36">
        <v>8.0000000000000002E-3</v>
      </c>
      <c r="Q36">
        <v>139.18100000000001</v>
      </c>
      <c r="R36">
        <v>0.99699997901916504</v>
      </c>
      <c r="S36">
        <v>6.3E-3</v>
      </c>
      <c r="T36">
        <v>6.0513000000000003</v>
      </c>
      <c r="U36">
        <v>23</v>
      </c>
    </row>
    <row r="37" spans="1:21" hidden="1" x14ac:dyDescent="0.35">
      <c r="A37" s="1">
        <v>35</v>
      </c>
      <c r="B37">
        <v>1E-3</v>
      </c>
      <c r="C37">
        <v>1E-4</v>
      </c>
      <c r="D37">
        <v>10</v>
      </c>
      <c r="E37">
        <v>1000</v>
      </c>
      <c r="F37">
        <v>5</v>
      </c>
      <c r="G37" t="b">
        <v>1</v>
      </c>
      <c r="H37">
        <v>1</v>
      </c>
      <c r="I37">
        <v>400</v>
      </c>
      <c r="J37">
        <v>300</v>
      </c>
      <c r="K37" t="s">
        <v>28</v>
      </c>
      <c r="L37">
        <v>0.98280000686645508</v>
      </c>
      <c r="M37">
        <v>8.2500000000000004E-2</v>
      </c>
      <c r="N37">
        <v>13.9244</v>
      </c>
      <c r="O37">
        <v>0.99870002269744873</v>
      </c>
      <c r="P37">
        <v>3.8E-3</v>
      </c>
      <c r="Q37">
        <v>168.78100000000001</v>
      </c>
      <c r="R37">
        <v>0.99919998645782471</v>
      </c>
      <c r="S37">
        <v>3.0000000000000001E-3</v>
      </c>
      <c r="T37">
        <v>6.0278999999999998</v>
      </c>
      <c r="U37">
        <v>28</v>
      </c>
    </row>
    <row r="38" spans="1:21" hidden="1" x14ac:dyDescent="0.35">
      <c r="A38" s="1">
        <v>36</v>
      </c>
      <c r="B38">
        <v>1E-3</v>
      </c>
      <c r="C38">
        <v>1E-4</v>
      </c>
      <c r="D38">
        <v>10</v>
      </c>
      <c r="E38">
        <v>1000</v>
      </c>
      <c r="F38">
        <v>5</v>
      </c>
      <c r="G38" t="b">
        <v>1</v>
      </c>
      <c r="H38">
        <v>1</v>
      </c>
      <c r="I38">
        <v>400</v>
      </c>
      <c r="J38">
        <v>300</v>
      </c>
      <c r="K38" t="s">
        <v>29</v>
      </c>
      <c r="L38">
        <v>0.98409998416900635</v>
      </c>
      <c r="M38">
        <v>0.1041</v>
      </c>
      <c r="N38">
        <v>38.3033</v>
      </c>
      <c r="O38">
        <v>1</v>
      </c>
      <c r="P38">
        <v>0</v>
      </c>
      <c r="Q38">
        <v>367.94799999999998</v>
      </c>
      <c r="R38">
        <v>1</v>
      </c>
      <c r="S38">
        <v>0</v>
      </c>
      <c r="T38">
        <v>6.0319000000000003</v>
      </c>
      <c r="U38">
        <v>61</v>
      </c>
    </row>
    <row r="39" spans="1:21" hidden="1" x14ac:dyDescent="0.35">
      <c r="A39" s="1">
        <v>37</v>
      </c>
      <c r="B39">
        <v>1E-3</v>
      </c>
      <c r="C39">
        <v>1E-4</v>
      </c>
      <c r="D39">
        <v>10</v>
      </c>
      <c r="E39">
        <v>1000</v>
      </c>
      <c r="F39">
        <v>5</v>
      </c>
      <c r="G39" t="b">
        <v>1</v>
      </c>
      <c r="H39">
        <v>1</v>
      </c>
      <c r="I39">
        <v>400</v>
      </c>
      <c r="J39">
        <v>300</v>
      </c>
      <c r="K39" t="s">
        <v>30</v>
      </c>
      <c r="L39">
        <v>0.98309999704360962</v>
      </c>
      <c r="M39">
        <v>8.7599999999999997E-2</v>
      </c>
      <c r="N39">
        <v>28.056000000000001</v>
      </c>
      <c r="O39">
        <v>1</v>
      </c>
      <c r="P39">
        <v>0</v>
      </c>
      <c r="Q39">
        <v>320.274</v>
      </c>
      <c r="R39">
        <v>1</v>
      </c>
      <c r="S39">
        <v>0</v>
      </c>
      <c r="T39">
        <v>6.0429000000000004</v>
      </c>
      <c r="U39">
        <v>53</v>
      </c>
    </row>
    <row r="40" spans="1:21" hidden="1" x14ac:dyDescent="0.35">
      <c r="A40" s="1">
        <v>38</v>
      </c>
      <c r="B40">
        <v>1E-3</v>
      </c>
      <c r="C40">
        <v>1E-4</v>
      </c>
      <c r="D40">
        <v>10</v>
      </c>
      <c r="E40">
        <v>1000</v>
      </c>
      <c r="F40">
        <v>5</v>
      </c>
      <c r="G40" t="b">
        <v>1</v>
      </c>
      <c r="H40">
        <v>1</v>
      </c>
      <c r="I40">
        <v>400</v>
      </c>
      <c r="J40">
        <v>300</v>
      </c>
      <c r="K40" t="s">
        <v>31</v>
      </c>
      <c r="L40">
        <v>0.98150002956390381</v>
      </c>
      <c r="M40">
        <v>8.4099999999999994E-2</v>
      </c>
      <c r="N40">
        <v>21.317399999999999</v>
      </c>
      <c r="O40">
        <v>0.9966999888420105</v>
      </c>
      <c r="P40">
        <v>9.2999999999999992E-3</v>
      </c>
      <c r="Q40">
        <v>253.477</v>
      </c>
      <c r="R40">
        <v>0.99699997901916504</v>
      </c>
      <c r="S40">
        <v>1.1599999999999999E-2</v>
      </c>
      <c r="T40">
        <v>6.0351999999999997</v>
      </c>
      <c r="U40">
        <v>42</v>
      </c>
    </row>
    <row r="41" spans="1:21" hidden="1" x14ac:dyDescent="0.35">
      <c r="A41" s="1">
        <v>39</v>
      </c>
      <c r="B41">
        <v>1E-3</v>
      </c>
      <c r="C41">
        <v>1E-4</v>
      </c>
      <c r="D41">
        <v>10</v>
      </c>
      <c r="E41">
        <v>1000</v>
      </c>
      <c r="F41">
        <v>5</v>
      </c>
      <c r="G41" t="b">
        <v>1</v>
      </c>
      <c r="H41">
        <v>1</v>
      </c>
      <c r="I41">
        <v>400</v>
      </c>
      <c r="J41">
        <v>300</v>
      </c>
      <c r="K41" t="s">
        <v>32</v>
      </c>
      <c r="L41">
        <v>0.98240000009536743</v>
      </c>
      <c r="M41">
        <v>9.4200000000000006E-2</v>
      </c>
      <c r="N41">
        <v>23.3994</v>
      </c>
      <c r="O41">
        <v>0.99849998950958252</v>
      </c>
      <c r="P41">
        <v>3.8E-3</v>
      </c>
      <c r="Q41">
        <v>248.40100000000001</v>
      </c>
      <c r="R41">
        <v>0.99970000982284546</v>
      </c>
      <c r="S41">
        <v>2.0999999999999999E-3</v>
      </c>
      <c r="T41">
        <v>6.0586000000000002</v>
      </c>
      <c r="U41">
        <v>41</v>
      </c>
    </row>
    <row r="42" spans="1:21" hidden="1" x14ac:dyDescent="0.35">
      <c r="A42" s="1">
        <v>40</v>
      </c>
      <c r="B42">
        <v>1E-3</v>
      </c>
      <c r="C42">
        <v>1E-4</v>
      </c>
      <c r="D42">
        <v>10</v>
      </c>
      <c r="E42">
        <v>1000</v>
      </c>
      <c r="F42">
        <v>5</v>
      </c>
      <c r="G42" t="b">
        <v>1</v>
      </c>
      <c r="H42">
        <v>1</v>
      </c>
      <c r="I42">
        <v>400</v>
      </c>
      <c r="J42">
        <v>300</v>
      </c>
      <c r="K42" t="s">
        <v>33</v>
      </c>
      <c r="L42">
        <v>0.98150002956390381</v>
      </c>
      <c r="M42">
        <v>9.3799999999999994E-2</v>
      </c>
      <c r="N42">
        <v>28.917100000000001</v>
      </c>
      <c r="O42">
        <v>1</v>
      </c>
      <c r="P42">
        <v>2.0000000000000001E-4</v>
      </c>
      <c r="Q42">
        <v>308.28500000000003</v>
      </c>
      <c r="R42">
        <v>1</v>
      </c>
      <c r="S42">
        <v>2.0000000000000001E-4</v>
      </c>
      <c r="T42">
        <v>6.0448000000000004</v>
      </c>
      <c r="U42">
        <v>51</v>
      </c>
    </row>
    <row r="43" spans="1:21" hidden="1" x14ac:dyDescent="0.35">
      <c r="A43" s="1">
        <v>41</v>
      </c>
      <c r="B43">
        <v>1E-3</v>
      </c>
      <c r="C43">
        <v>1E-4</v>
      </c>
      <c r="D43">
        <v>10</v>
      </c>
      <c r="E43">
        <v>1000</v>
      </c>
      <c r="F43">
        <v>5</v>
      </c>
      <c r="G43" t="b">
        <v>1</v>
      </c>
      <c r="H43">
        <v>1</v>
      </c>
      <c r="I43">
        <v>400</v>
      </c>
      <c r="J43">
        <v>300</v>
      </c>
      <c r="K43" t="s">
        <v>34</v>
      </c>
      <c r="L43">
        <v>0.98280000686645508</v>
      </c>
      <c r="M43">
        <v>0.1019</v>
      </c>
      <c r="N43">
        <v>40.014699999999998</v>
      </c>
      <c r="O43">
        <v>1</v>
      </c>
      <c r="P43">
        <v>0</v>
      </c>
      <c r="Q43">
        <v>392.68599999999998</v>
      </c>
      <c r="R43">
        <v>1</v>
      </c>
      <c r="S43">
        <v>0</v>
      </c>
      <c r="T43">
        <v>6.0412999999999997</v>
      </c>
      <c r="U43">
        <v>65</v>
      </c>
    </row>
    <row r="44" spans="1:21" hidden="1" x14ac:dyDescent="0.35">
      <c r="A44" s="1">
        <v>42</v>
      </c>
      <c r="B44">
        <v>1E-3</v>
      </c>
      <c r="C44">
        <v>1E-4</v>
      </c>
      <c r="D44">
        <v>10</v>
      </c>
      <c r="E44">
        <v>1000</v>
      </c>
      <c r="F44">
        <v>5</v>
      </c>
      <c r="G44" t="b">
        <v>1</v>
      </c>
      <c r="H44">
        <v>1</v>
      </c>
      <c r="I44">
        <v>400</v>
      </c>
      <c r="J44">
        <v>300</v>
      </c>
      <c r="K44" t="s">
        <v>35</v>
      </c>
      <c r="L44">
        <v>0.982200026512146</v>
      </c>
      <c r="M44">
        <v>0.1071</v>
      </c>
      <c r="N44">
        <v>41.877899999999997</v>
      </c>
      <c r="O44">
        <v>1</v>
      </c>
      <c r="P44">
        <v>2.9999999999999997E-4</v>
      </c>
      <c r="Q44">
        <v>391.017</v>
      </c>
      <c r="R44">
        <v>1</v>
      </c>
      <c r="S44">
        <v>0</v>
      </c>
      <c r="T44">
        <v>6.0156000000000001</v>
      </c>
      <c r="U44">
        <v>65</v>
      </c>
    </row>
    <row r="45" spans="1:21" hidden="1" x14ac:dyDescent="0.35">
      <c r="A45" s="1">
        <v>43</v>
      </c>
      <c r="B45">
        <v>1E-3</v>
      </c>
      <c r="C45">
        <v>1E-4</v>
      </c>
      <c r="D45">
        <v>10</v>
      </c>
      <c r="E45">
        <v>1000</v>
      </c>
      <c r="F45">
        <v>5</v>
      </c>
      <c r="G45" t="b">
        <v>1</v>
      </c>
      <c r="H45">
        <v>1</v>
      </c>
      <c r="I45">
        <v>400</v>
      </c>
      <c r="J45">
        <v>300</v>
      </c>
      <c r="K45" t="s">
        <v>36</v>
      </c>
      <c r="L45">
        <v>0.98280000686645508</v>
      </c>
      <c r="M45">
        <v>8.9399999999999993E-2</v>
      </c>
      <c r="N45">
        <v>32.8643</v>
      </c>
      <c r="O45">
        <v>1</v>
      </c>
      <c r="P45">
        <v>0</v>
      </c>
      <c r="Q45">
        <v>367.61</v>
      </c>
      <c r="R45">
        <v>1</v>
      </c>
      <c r="S45">
        <v>0</v>
      </c>
      <c r="T45">
        <v>5.9291999999999998</v>
      </c>
      <c r="U45">
        <v>62</v>
      </c>
    </row>
    <row r="46" spans="1:21" hidden="1" x14ac:dyDescent="0.35">
      <c r="A46" s="1">
        <v>44</v>
      </c>
      <c r="B46">
        <v>1E-3</v>
      </c>
      <c r="C46">
        <v>1E-4</v>
      </c>
      <c r="D46">
        <v>10</v>
      </c>
      <c r="E46">
        <v>1000</v>
      </c>
      <c r="F46">
        <v>5</v>
      </c>
      <c r="G46" t="b">
        <v>1</v>
      </c>
      <c r="H46">
        <v>1</v>
      </c>
      <c r="I46">
        <v>400</v>
      </c>
      <c r="J46">
        <v>300</v>
      </c>
      <c r="K46" t="s">
        <v>37</v>
      </c>
      <c r="L46">
        <v>0.98350000381469727</v>
      </c>
      <c r="M46">
        <v>8.4599999999999995E-2</v>
      </c>
      <c r="N46">
        <v>31.811699999999998</v>
      </c>
      <c r="O46">
        <v>1</v>
      </c>
      <c r="P46">
        <v>0</v>
      </c>
      <c r="Q46">
        <v>376.02499999999998</v>
      </c>
      <c r="R46">
        <v>1</v>
      </c>
      <c r="S46">
        <v>0</v>
      </c>
      <c r="T46">
        <v>5.9687000000000001</v>
      </c>
      <c r="U46">
        <v>63</v>
      </c>
    </row>
    <row r="47" spans="1:21" hidden="1" x14ac:dyDescent="0.35">
      <c r="A47" s="1">
        <v>45</v>
      </c>
      <c r="B47">
        <v>1E-3</v>
      </c>
      <c r="C47">
        <v>1E-4</v>
      </c>
      <c r="D47">
        <v>10</v>
      </c>
      <c r="E47">
        <v>1000</v>
      </c>
      <c r="F47">
        <v>5</v>
      </c>
      <c r="G47" t="b">
        <v>1</v>
      </c>
      <c r="H47">
        <v>1</v>
      </c>
      <c r="I47">
        <v>400</v>
      </c>
      <c r="J47">
        <v>300</v>
      </c>
      <c r="K47" t="s">
        <v>38</v>
      </c>
      <c r="L47">
        <v>0.98299998044967651</v>
      </c>
      <c r="M47">
        <v>8.7900000000000006E-2</v>
      </c>
      <c r="N47">
        <v>16.736499999999999</v>
      </c>
      <c r="O47">
        <v>0.99730002880096436</v>
      </c>
      <c r="P47">
        <v>9.1000000000000004E-3</v>
      </c>
      <c r="Q47">
        <v>190.404</v>
      </c>
      <c r="R47">
        <v>0.99580001831054688</v>
      </c>
      <c r="S47">
        <v>1.09E-2</v>
      </c>
      <c r="T47">
        <v>5.9500999999999999</v>
      </c>
      <c r="U47">
        <v>32</v>
      </c>
    </row>
    <row r="48" spans="1:21" x14ac:dyDescent="0.35">
      <c r="A48" s="1">
        <v>46</v>
      </c>
      <c r="B48">
        <v>1E-3</v>
      </c>
      <c r="C48">
        <v>1E-4</v>
      </c>
      <c r="D48">
        <v>10</v>
      </c>
      <c r="E48">
        <v>1000</v>
      </c>
      <c r="F48">
        <v>5</v>
      </c>
      <c r="G48" t="b">
        <v>1</v>
      </c>
      <c r="H48">
        <v>1</v>
      </c>
      <c r="I48">
        <v>400</v>
      </c>
      <c r="J48">
        <v>300</v>
      </c>
      <c r="K48" t="s">
        <v>39</v>
      </c>
      <c r="L48">
        <v>0.98559999465942383</v>
      </c>
      <c r="M48">
        <v>7.1400000000000005E-2</v>
      </c>
      <c r="N48">
        <v>20.708500000000001</v>
      </c>
      <c r="O48">
        <v>1</v>
      </c>
      <c r="P48">
        <v>0</v>
      </c>
      <c r="Q48">
        <v>290.03500000000003</v>
      </c>
      <c r="R48">
        <v>1</v>
      </c>
      <c r="S48">
        <v>0</v>
      </c>
      <c r="T48">
        <v>5.9191000000000003</v>
      </c>
      <c r="U48">
        <v>49</v>
      </c>
    </row>
    <row r="49" spans="1:21" hidden="1" x14ac:dyDescent="0.35">
      <c r="A49" s="1">
        <v>47</v>
      </c>
      <c r="B49">
        <v>1E-3</v>
      </c>
      <c r="C49">
        <v>1E-4</v>
      </c>
      <c r="D49">
        <v>10</v>
      </c>
      <c r="E49">
        <v>1000</v>
      </c>
      <c r="F49">
        <v>5</v>
      </c>
      <c r="G49" t="b">
        <v>1</v>
      </c>
      <c r="H49">
        <v>1</v>
      </c>
      <c r="I49">
        <v>400</v>
      </c>
      <c r="J49">
        <v>300</v>
      </c>
      <c r="K49" t="s">
        <v>40</v>
      </c>
      <c r="L49">
        <v>0.98470002412796021</v>
      </c>
      <c r="M49">
        <v>6.7900000000000002E-2</v>
      </c>
      <c r="N49">
        <v>15.6911</v>
      </c>
      <c r="O49">
        <v>0.99989998340606689</v>
      </c>
      <c r="P49">
        <v>4.0000000000000002E-4</v>
      </c>
      <c r="Q49">
        <v>231.09100000000001</v>
      </c>
      <c r="R49">
        <v>1</v>
      </c>
      <c r="S49">
        <v>1E-4</v>
      </c>
      <c r="T49">
        <v>5.9253999999999998</v>
      </c>
      <c r="U49">
        <v>39</v>
      </c>
    </row>
    <row r="50" spans="1:21" hidden="1" x14ac:dyDescent="0.35">
      <c r="A50" s="1">
        <v>48</v>
      </c>
      <c r="B50">
        <v>1E-3</v>
      </c>
      <c r="C50">
        <v>1E-4</v>
      </c>
      <c r="D50">
        <v>10</v>
      </c>
      <c r="E50">
        <v>1000</v>
      </c>
      <c r="F50">
        <v>5</v>
      </c>
      <c r="G50" t="b">
        <v>1</v>
      </c>
      <c r="H50">
        <v>1</v>
      </c>
      <c r="I50">
        <v>400</v>
      </c>
      <c r="J50">
        <v>300</v>
      </c>
      <c r="K50" t="s">
        <v>41</v>
      </c>
      <c r="L50">
        <v>0.98400002717971802</v>
      </c>
      <c r="M50">
        <v>0.09</v>
      </c>
      <c r="N50">
        <v>24.462700000000002</v>
      </c>
      <c r="O50">
        <v>1</v>
      </c>
      <c r="P50">
        <v>0</v>
      </c>
      <c r="Q50">
        <v>271.80700000000002</v>
      </c>
      <c r="R50">
        <v>1</v>
      </c>
      <c r="S50">
        <v>0</v>
      </c>
      <c r="T50">
        <v>5.9089</v>
      </c>
      <c r="U50">
        <v>46</v>
      </c>
    </row>
    <row r="51" spans="1:21" hidden="1" x14ac:dyDescent="0.35">
      <c r="A51" s="1">
        <v>49</v>
      </c>
      <c r="B51">
        <v>1E-3</v>
      </c>
      <c r="C51">
        <v>1E-4</v>
      </c>
      <c r="D51">
        <v>10</v>
      </c>
      <c r="E51">
        <v>1000</v>
      </c>
      <c r="F51">
        <v>5</v>
      </c>
      <c r="G51" t="b">
        <v>1</v>
      </c>
      <c r="H51">
        <v>1</v>
      </c>
      <c r="I51">
        <v>400</v>
      </c>
      <c r="J51">
        <v>300</v>
      </c>
      <c r="K51" t="s">
        <v>42</v>
      </c>
      <c r="L51">
        <v>0.98320001363754272</v>
      </c>
      <c r="M51">
        <v>8.2500000000000004E-2</v>
      </c>
      <c r="N51">
        <v>21.458400000000001</v>
      </c>
      <c r="O51">
        <v>1</v>
      </c>
      <c r="P51">
        <v>0</v>
      </c>
      <c r="Q51">
        <v>260.10199999999998</v>
      </c>
      <c r="R51">
        <v>1</v>
      </c>
      <c r="S51">
        <v>0</v>
      </c>
      <c r="T51">
        <v>5.9114000000000004</v>
      </c>
      <c r="U51">
        <v>44</v>
      </c>
    </row>
    <row r="52" spans="1:21" hidden="1" x14ac:dyDescent="0.35">
      <c r="A52" s="1">
        <v>50</v>
      </c>
      <c r="B52">
        <v>1E-3</v>
      </c>
      <c r="C52">
        <v>1E-4</v>
      </c>
      <c r="D52">
        <v>10</v>
      </c>
      <c r="E52">
        <v>1000</v>
      </c>
      <c r="F52">
        <v>5</v>
      </c>
      <c r="G52" t="b">
        <v>1</v>
      </c>
      <c r="H52">
        <v>1</v>
      </c>
      <c r="I52">
        <v>400</v>
      </c>
      <c r="J52">
        <v>300</v>
      </c>
      <c r="K52" t="s">
        <v>43</v>
      </c>
      <c r="L52">
        <v>0.98329997062683105</v>
      </c>
      <c r="M52">
        <v>8.3199999999999996E-2</v>
      </c>
      <c r="N52">
        <v>21.5885</v>
      </c>
      <c r="O52">
        <v>1</v>
      </c>
      <c r="P52">
        <v>0</v>
      </c>
      <c r="Q52">
        <v>259.47800000000001</v>
      </c>
      <c r="R52">
        <v>1</v>
      </c>
      <c r="S52">
        <v>0</v>
      </c>
      <c r="T52">
        <v>5.8971999999999998</v>
      </c>
      <c r="U52">
        <v>44</v>
      </c>
    </row>
    <row r="53" spans="1:21" hidden="1" x14ac:dyDescent="0.35">
      <c r="A53" s="1">
        <v>51</v>
      </c>
      <c r="B53">
        <v>1E-3</v>
      </c>
      <c r="C53">
        <v>1E-4</v>
      </c>
      <c r="D53">
        <v>10</v>
      </c>
      <c r="E53">
        <v>1000</v>
      </c>
      <c r="F53">
        <v>5</v>
      </c>
      <c r="G53" t="b">
        <v>1</v>
      </c>
      <c r="H53">
        <v>1</v>
      </c>
      <c r="I53">
        <v>400</v>
      </c>
      <c r="J53">
        <v>300</v>
      </c>
      <c r="K53" t="s">
        <v>44</v>
      </c>
      <c r="L53">
        <v>0.98210000991821289</v>
      </c>
      <c r="M53">
        <v>0.1023</v>
      </c>
      <c r="N53">
        <v>25.923100000000002</v>
      </c>
      <c r="O53">
        <v>0.99910002946853638</v>
      </c>
      <c r="P53">
        <v>2.8999999999999998E-3</v>
      </c>
      <c r="Q53">
        <v>253.40199999999999</v>
      </c>
      <c r="R53">
        <v>0.99970000982284546</v>
      </c>
      <c r="S53">
        <v>1.4E-3</v>
      </c>
      <c r="T53">
        <v>5.8930999999999996</v>
      </c>
      <c r="U53">
        <v>43</v>
      </c>
    </row>
    <row r="54" spans="1:21" hidden="1" x14ac:dyDescent="0.35">
      <c r="A54" s="1">
        <v>52</v>
      </c>
      <c r="B54">
        <v>1E-3</v>
      </c>
      <c r="C54">
        <v>1E-4</v>
      </c>
      <c r="D54">
        <v>10</v>
      </c>
      <c r="E54">
        <v>1000</v>
      </c>
      <c r="F54">
        <v>5</v>
      </c>
      <c r="G54" t="b">
        <v>1</v>
      </c>
      <c r="H54">
        <v>1</v>
      </c>
      <c r="I54">
        <v>400</v>
      </c>
      <c r="J54">
        <v>300</v>
      </c>
      <c r="K54" t="s">
        <v>45</v>
      </c>
      <c r="L54">
        <v>0.98360002040863037</v>
      </c>
      <c r="M54">
        <v>7.3800000000000004E-2</v>
      </c>
      <c r="N54">
        <v>19.589500000000001</v>
      </c>
      <c r="O54">
        <v>1</v>
      </c>
      <c r="P54">
        <v>0</v>
      </c>
      <c r="Q54">
        <v>265.44</v>
      </c>
      <c r="R54">
        <v>1</v>
      </c>
      <c r="S54">
        <v>0</v>
      </c>
      <c r="T54">
        <v>5.8986999999999998</v>
      </c>
      <c r="U54">
        <v>45</v>
      </c>
    </row>
    <row r="55" spans="1:21" hidden="1" x14ac:dyDescent="0.35">
      <c r="A55" s="1">
        <v>53</v>
      </c>
      <c r="B55">
        <v>1E-3</v>
      </c>
      <c r="C55">
        <v>1E-4</v>
      </c>
      <c r="D55">
        <v>10</v>
      </c>
      <c r="E55">
        <v>1000</v>
      </c>
      <c r="F55">
        <v>5</v>
      </c>
      <c r="G55" t="b">
        <v>1</v>
      </c>
      <c r="H55">
        <v>1</v>
      </c>
      <c r="I55">
        <v>400</v>
      </c>
      <c r="J55">
        <v>300</v>
      </c>
      <c r="K55" t="s">
        <v>46</v>
      </c>
      <c r="L55">
        <v>0.98339998722076416</v>
      </c>
      <c r="M55">
        <v>6.8900000000000003E-2</v>
      </c>
      <c r="N55">
        <v>17.0549</v>
      </c>
      <c r="O55">
        <v>1</v>
      </c>
      <c r="P55">
        <v>0</v>
      </c>
      <c r="Q55">
        <v>247.53100000000001</v>
      </c>
      <c r="R55">
        <v>1</v>
      </c>
      <c r="S55">
        <v>0</v>
      </c>
      <c r="T55">
        <v>5.8936000000000002</v>
      </c>
      <c r="U55">
        <v>42</v>
      </c>
    </row>
    <row r="56" spans="1:21" hidden="1" x14ac:dyDescent="0.35">
      <c r="A56" s="1">
        <v>54</v>
      </c>
      <c r="B56">
        <v>1E-3</v>
      </c>
      <c r="C56">
        <v>1E-4</v>
      </c>
      <c r="D56">
        <v>10</v>
      </c>
      <c r="E56">
        <v>1000</v>
      </c>
      <c r="F56">
        <v>5</v>
      </c>
      <c r="G56" t="b">
        <v>1</v>
      </c>
      <c r="H56">
        <v>1</v>
      </c>
      <c r="I56">
        <v>400</v>
      </c>
      <c r="J56">
        <v>400</v>
      </c>
      <c r="K56" t="s">
        <v>20</v>
      </c>
      <c r="L56">
        <v>0.98409998416900635</v>
      </c>
      <c r="M56">
        <v>8.8999999999999996E-2</v>
      </c>
      <c r="N56">
        <v>23.722799999999999</v>
      </c>
      <c r="O56">
        <v>0.99910002946853638</v>
      </c>
      <c r="P56">
        <v>2.5999999999999999E-3</v>
      </c>
      <c r="Q56">
        <v>266.548</v>
      </c>
      <c r="R56">
        <v>0.99870002269744873</v>
      </c>
      <c r="S56">
        <v>4.5999999999999999E-3</v>
      </c>
      <c r="T56">
        <v>5.7945000000000002</v>
      </c>
      <c r="U56">
        <v>46</v>
      </c>
    </row>
    <row r="57" spans="1:21" hidden="1" x14ac:dyDescent="0.35">
      <c r="A57" s="1">
        <v>55</v>
      </c>
      <c r="B57">
        <v>1E-3</v>
      </c>
      <c r="C57">
        <v>1E-4</v>
      </c>
      <c r="D57">
        <v>10</v>
      </c>
      <c r="E57">
        <v>1000</v>
      </c>
      <c r="F57">
        <v>5</v>
      </c>
      <c r="G57" t="b">
        <v>1</v>
      </c>
      <c r="H57">
        <v>1</v>
      </c>
      <c r="I57">
        <v>400</v>
      </c>
      <c r="J57">
        <v>400</v>
      </c>
      <c r="K57" t="s">
        <v>21</v>
      </c>
      <c r="L57">
        <v>0.98250001668930054</v>
      </c>
      <c r="M57">
        <v>7.5800000000000006E-2</v>
      </c>
      <c r="N57">
        <v>13.5839</v>
      </c>
      <c r="O57">
        <v>0.99900001287460327</v>
      </c>
      <c r="P57">
        <v>2.8999999999999998E-3</v>
      </c>
      <c r="Q57">
        <v>179.20699999999999</v>
      </c>
      <c r="R57">
        <v>0.99930000305175781</v>
      </c>
      <c r="S57">
        <v>2.5000000000000001E-3</v>
      </c>
      <c r="T57">
        <v>5.7808999999999999</v>
      </c>
      <c r="U57">
        <v>31</v>
      </c>
    </row>
    <row r="58" spans="1:21" hidden="1" x14ac:dyDescent="0.35">
      <c r="A58" s="1">
        <v>56</v>
      </c>
      <c r="B58">
        <v>1E-3</v>
      </c>
      <c r="C58">
        <v>1E-4</v>
      </c>
      <c r="D58">
        <v>10</v>
      </c>
      <c r="E58">
        <v>1000</v>
      </c>
      <c r="F58">
        <v>5</v>
      </c>
      <c r="G58" t="b">
        <v>1</v>
      </c>
      <c r="H58">
        <v>1</v>
      </c>
      <c r="I58">
        <v>400</v>
      </c>
      <c r="J58">
        <v>400</v>
      </c>
      <c r="K58" t="s">
        <v>22</v>
      </c>
      <c r="L58">
        <v>0.98339998722076416</v>
      </c>
      <c r="M58">
        <v>8.1600000000000006E-2</v>
      </c>
      <c r="N58">
        <v>13.6638</v>
      </c>
      <c r="O58">
        <v>0.99790000915527344</v>
      </c>
      <c r="P58">
        <v>6.3E-3</v>
      </c>
      <c r="Q58">
        <v>167.44800000000001</v>
      </c>
      <c r="R58">
        <v>0.99900001287460327</v>
      </c>
      <c r="S58">
        <v>3.0999999999999999E-3</v>
      </c>
      <c r="T58">
        <v>5.7740999999999998</v>
      </c>
      <c r="U58">
        <v>29</v>
      </c>
    </row>
    <row r="59" spans="1:21" hidden="1" x14ac:dyDescent="0.35">
      <c r="A59" s="1">
        <v>57</v>
      </c>
      <c r="B59">
        <v>1E-3</v>
      </c>
      <c r="C59">
        <v>1E-4</v>
      </c>
      <c r="D59">
        <v>10</v>
      </c>
      <c r="E59">
        <v>1000</v>
      </c>
      <c r="F59">
        <v>5</v>
      </c>
      <c r="G59" t="b">
        <v>1</v>
      </c>
      <c r="H59">
        <v>1</v>
      </c>
      <c r="I59">
        <v>400</v>
      </c>
      <c r="J59">
        <v>400</v>
      </c>
      <c r="K59" t="s">
        <v>23</v>
      </c>
      <c r="L59">
        <v>0.98500001430511475</v>
      </c>
      <c r="M59">
        <v>9.5699999999999993E-2</v>
      </c>
      <c r="N59">
        <v>29.202100000000002</v>
      </c>
      <c r="O59">
        <v>1</v>
      </c>
      <c r="P59">
        <v>0</v>
      </c>
      <c r="Q59">
        <v>305.142</v>
      </c>
      <c r="R59">
        <v>1</v>
      </c>
      <c r="S59">
        <v>0</v>
      </c>
      <c r="T59">
        <v>5.7573999999999996</v>
      </c>
      <c r="U59">
        <v>53</v>
      </c>
    </row>
    <row r="60" spans="1:21" hidden="1" x14ac:dyDescent="0.35">
      <c r="A60" s="1">
        <v>58</v>
      </c>
      <c r="B60">
        <v>1E-3</v>
      </c>
      <c r="C60">
        <v>1E-4</v>
      </c>
      <c r="D60">
        <v>10</v>
      </c>
      <c r="E60">
        <v>1000</v>
      </c>
      <c r="F60">
        <v>5</v>
      </c>
      <c r="G60" t="b">
        <v>1</v>
      </c>
      <c r="H60">
        <v>1</v>
      </c>
      <c r="I60">
        <v>400</v>
      </c>
      <c r="J60">
        <v>400</v>
      </c>
      <c r="K60" t="s">
        <v>24</v>
      </c>
      <c r="L60">
        <v>0.98290002346038818</v>
      </c>
      <c r="M60">
        <v>7.7600000000000002E-2</v>
      </c>
      <c r="N60">
        <v>18.7803</v>
      </c>
      <c r="O60">
        <v>1</v>
      </c>
      <c r="P60">
        <v>1E-4</v>
      </c>
      <c r="Q60">
        <v>242.01400000000001</v>
      </c>
      <c r="R60">
        <v>1</v>
      </c>
      <c r="S60">
        <v>1E-4</v>
      </c>
      <c r="T60">
        <v>5.7622</v>
      </c>
      <c r="U60">
        <v>42</v>
      </c>
    </row>
    <row r="61" spans="1:21" hidden="1" x14ac:dyDescent="0.35">
      <c r="A61" s="1">
        <v>59</v>
      </c>
      <c r="B61">
        <v>1E-3</v>
      </c>
      <c r="C61">
        <v>1E-4</v>
      </c>
      <c r="D61">
        <v>10</v>
      </c>
      <c r="E61">
        <v>1000</v>
      </c>
      <c r="F61">
        <v>5</v>
      </c>
      <c r="G61" t="b">
        <v>1</v>
      </c>
      <c r="H61">
        <v>1</v>
      </c>
      <c r="I61">
        <v>400</v>
      </c>
      <c r="J61">
        <v>400</v>
      </c>
      <c r="K61" t="s">
        <v>25</v>
      </c>
      <c r="L61">
        <v>0.98299998044967651</v>
      </c>
      <c r="M61">
        <v>8.5400000000000004E-2</v>
      </c>
      <c r="N61">
        <v>20.154</v>
      </c>
      <c r="O61">
        <v>0.99919998645782471</v>
      </c>
      <c r="P61">
        <v>2.5000000000000001E-3</v>
      </c>
      <c r="Q61">
        <v>235.99600000000001</v>
      </c>
      <c r="R61">
        <v>0.99930000305175781</v>
      </c>
      <c r="S61">
        <v>2.0999999999999999E-3</v>
      </c>
      <c r="T61">
        <v>5.7560000000000002</v>
      </c>
      <c r="U61">
        <v>41</v>
      </c>
    </row>
    <row r="62" spans="1:21" hidden="1" x14ac:dyDescent="0.35">
      <c r="A62" s="1">
        <v>60</v>
      </c>
      <c r="B62">
        <v>1E-3</v>
      </c>
      <c r="C62">
        <v>1E-4</v>
      </c>
      <c r="D62">
        <v>10</v>
      </c>
      <c r="E62">
        <v>1000</v>
      </c>
      <c r="F62">
        <v>5</v>
      </c>
      <c r="G62" t="b">
        <v>1</v>
      </c>
      <c r="H62">
        <v>1</v>
      </c>
      <c r="I62">
        <v>400</v>
      </c>
      <c r="J62">
        <v>400</v>
      </c>
      <c r="K62" t="s">
        <v>26</v>
      </c>
      <c r="L62">
        <v>0.98430001735687256</v>
      </c>
      <c r="M62">
        <v>9.9900000000000003E-2</v>
      </c>
      <c r="N62">
        <v>32.727499999999999</v>
      </c>
      <c r="O62">
        <v>1</v>
      </c>
      <c r="P62">
        <v>0</v>
      </c>
      <c r="Q62">
        <v>327.60300000000001</v>
      </c>
      <c r="R62">
        <v>1</v>
      </c>
      <c r="S62">
        <v>0</v>
      </c>
      <c r="T62">
        <v>5.7473999999999998</v>
      </c>
      <c r="U62">
        <v>57</v>
      </c>
    </row>
    <row r="63" spans="1:21" hidden="1" x14ac:dyDescent="0.35">
      <c r="A63" s="1">
        <v>61</v>
      </c>
      <c r="B63">
        <v>1E-3</v>
      </c>
      <c r="C63">
        <v>1E-4</v>
      </c>
      <c r="D63">
        <v>10</v>
      </c>
      <c r="E63">
        <v>1000</v>
      </c>
      <c r="F63">
        <v>5</v>
      </c>
      <c r="G63" t="b">
        <v>1</v>
      </c>
      <c r="H63">
        <v>1</v>
      </c>
      <c r="I63">
        <v>400</v>
      </c>
      <c r="J63">
        <v>400</v>
      </c>
      <c r="K63" t="s">
        <v>27</v>
      </c>
      <c r="L63">
        <v>0.98479998111724854</v>
      </c>
      <c r="M63">
        <v>7.2999999999999995E-2</v>
      </c>
      <c r="N63">
        <v>17.345700000000001</v>
      </c>
      <c r="O63">
        <v>1</v>
      </c>
      <c r="P63">
        <v>0</v>
      </c>
      <c r="Q63">
        <v>237.61199999999999</v>
      </c>
      <c r="R63">
        <v>1</v>
      </c>
      <c r="S63">
        <v>0</v>
      </c>
      <c r="T63">
        <v>5.7953999999999999</v>
      </c>
      <c r="U63">
        <v>41</v>
      </c>
    </row>
    <row r="64" spans="1:21" hidden="1" x14ac:dyDescent="0.35">
      <c r="A64" s="1">
        <v>62</v>
      </c>
      <c r="B64">
        <v>1E-3</v>
      </c>
      <c r="C64">
        <v>1E-4</v>
      </c>
      <c r="D64">
        <v>10</v>
      </c>
      <c r="E64">
        <v>1000</v>
      </c>
      <c r="F64">
        <v>5</v>
      </c>
      <c r="G64" t="b">
        <v>1</v>
      </c>
      <c r="H64">
        <v>1</v>
      </c>
      <c r="I64">
        <v>400</v>
      </c>
      <c r="J64">
        <v>400</v>
      </c>
      <c r="K64" t="s">
        <v>28</v>
      </c>
      <c r="L64">
        <v>0.98299998044967651</v>
      </c>
      <c r="M64">
        <v>8.5500000000000007E-2</v>
      </c>
      <c r="N64">
        <v>16.339500000000001</v>
      </c>
      <c r="O64">
        <v>0.99790000915527344</v>
      </c>
      <c r="P64">
        <v>6.7999999999999996E-3</v>
      </c>
      <c r="Q64">
        <v>191.10499999999999</v>
      </c>
      <c r="R64">
        <v>0.99879997968673706</v>
      </c>
      <c r="S64">
        <v>3.7000000000000002E-3</v>
      </c>
      <c r="T64">
        <v>5.7911000000000001</v>
      </c>
      <c r="U64">
        <v>33</v>
      </c>
    </row>
    <row r="65" spans="1:21" hidden="1" x14ac:dyDescent="0.35">
      <c r="A65" s="1">
        <v>63</v>
      </c>
      <c r="B65">
        <v>1E-3</v>
      </c>
      <c r="C65">
        <v>1E-4</v>
      </c>
      <c r="D65">
        <v>10</v>
      </c>
      <c r="E65">
        <v>1000</v>
      </c>
      <c r="F65">
        <v>5</v>
      </c>
      <c r="G65" t="b">
        <v>1</v>
      </c>
      <c r="H65">
        <v>1</v>
      </c>
      <c r="I65">
        <v>400</v>
      </c>
      <c r="J65">
        <v>400</v>
      </c>
      <c r="K65" t="s">
        <v>29</v>
      </c>
      <c r="L65">
        <v>0.98299998044967651</v>
      </c>
      <c r="M65">
        <v>9.2799999999999994E-2</v>
      </c>
      <c r="N65">
        <v>33.805199999999999</v>
      </c>
      <c r="O65">
        <v>1</v>
      </c>
      <c r="P65">
        <v>0</v>
      </c>
      <c r="Q65">
        <v>364.28</v>
      </c>
      <c r="R65">
        <v>1</v>
      </c>
      <c r="S65">
        <v>0</v>
      </c>
      <c r="T65">
        <v>5.7821999999999996</v>
      </c>
      <c r="U65">
        <v>63</v>
      </c>
    </row>
    <row r="66" spans="1:21" hidden="1" x14ac:dyDescent="0.35">
      <c r="A66" s="1">
        <v>64</v>
      </c>
      <c r="B66">
        <v>1E-3</v>
      </c>
      <c r="C66">
        <v>1E-4</v>
      </c>
      <c r="D66">
        <v>10</v>
      </c>
      <c r="E66">
        <v>1000</v>
      </c>
      <c r="F66">
        <v>5</v>
      </c>
      <c r="G66" t="b">
        <v>1</v>
      </c>
      <c r="H66">
        <v>1</v>
      </c>
      <c r="I66">
        <v>400</v>
      </c>
      <c r="J66">
        <v>400</v>
      </c>
      <c r="K66" t="s">
        <v>30</v>
      </c>
      <c r="L66">
        <v>0.98199999332427979</v>
      </c>
      <c r="M66">
        <v>8.9300000000000004E-2</v>
      </c>
      <c r="N66">
        <v>30.9251</v>
      </c>
      <c r="O66">
        <v>1</v>
      </c>
      <c r="P66">
        <v>1E-4</v>
      </c>
      <c r="Q66">
        <v>346.30599999999998</v>
      </c>
      <c r="R66">
        <v>1</v>
      </c>
      <c r="S66">
        <v>1E-4</v>
      </c>
      <c r="T66">
        <v>5.7717999999999998</v>
      </c>
      <c r="U66">
        <v>60</v>
      </c>
    </row>
    <row r="67" spans="1:21" hidden="1" x14ac:dyDescent="0.35">
      <c r="A67" s="1">
        <v>65</v>
      </c>
      <c r="B67">
        <v>1E-3</v>
      </c>
      <c r="C67">
        <v>1E-4</v>
      </c>
      <c r="D67">
        <v>10</v>
      </c>
      <c r="E67">
        <v>1000</v>
      </c>
      <c r="F67">
        <v>5</v>
      </c>
      <c r="G67" t="b">
        <v>1</v>
      </c>
      <c r="H67">
        <v>1</v>
      </c>
      <c r="I67">
        <v>400</v>
      </c>
      <c r="J67">
        <v>400</v>
      </c>
      <c r="K67" t="s">
        <v>31</v>
      </c>
      <c r="L67">
        <v>0.98290002346038818</v>
      </c>
      <c r="M67">
        <v>8.8599999999999998E-2</v>
      </c>
      <c r="N67">
        <v>26.584399999999999</v>
      </c>
      <c r="O67">
        <v>1</v>
      </c>
      <c r="P67">
        <v>0</v>
      </c>
      <c r="Q67">
        <v>300.04899999999998</v>
      </c>
      <c r="R67">
        <v>1</v>
      </c>
      <c r="S67">
        <v>0</v>
      </c>
      <c r="T67">
        <v>5.7702</v>
      </c>
      <c r="U67">
        <v>52</v>
      </c>
    </row>
    <row r="68" spans="1:21" hidden="1" x14ac:dyDescent="0.35">
      <c r="A68" s="1">
        <v>66</v>
      </c>
      <c r="B68">
        <v>1E-3</v>
      </c>
      <c r="C68">
        <v>1E-4</v>
      </c>
      <c r="D68">
        <v>10</v>
      </c>
      <c r="E68">
        <v>1000</v>
      </c>
      <c r="F68">
        <v>5</v>
      </c>
      <c r="G68" t="b">
        <v>1</v>
      </c>
      <c r="H68">
        <v>1</v>
      </c>
      <c r="I68">
        <v>400</v>
      </c>
      <c r="J68">
        <v>400</v>
      </c>
      <c r="K68" t="s">
        <v>32</v>
      </c>
      <c r="L68">
        <v>0.98040002584457397</v>
      </c>
      <c r="M68">
        <v>0.11360000000000001</v>
      </c>
      <c r="N68">
        <v>36.694099999999999</v>
      </c>
      <c r="O68">
        <v>0.99910002946853638</v>
      </c>
      <c r="P68">
        <v>3.0999999999999999E-3</v>
      </c>
      <c r="Q68">
        <v>323.01100000000002</v>
      </c>
      <c r="R68">
        <v>0.99980002641677856</v>
      </c>
      <c r="S68">
        <v>1E-3</v>
      </c>
      <c r="T68">
        <v>5.7680999999999996</v>
      </c>
      <c r="U68">
        <v>56</v>
      </c>
    </row>
    <row r="69" spans="1:21" hidden="1" x14ac:dyDescent="0.35">
      <c r="A69" s="1">
        <v>67</v>
      </c>
      <c r="B69">
        <v>1E-3</v>
      </c>
      <c r="C69">
        <v>1E-4</v>
      </c>
      <c r="D69">
        <v>10</v>
      </c>
      <c r="E69">
        <v>1000</v>
      </c>
      <c r="F69">
        <v>5</v>
      </c>
      <c r="G69" t="b">
        <v>1</v>
      </c>
      <c r="H69">
        <v>1</v>
      </c>
      <c r="I69">
        <v>400</v>
      </c>
      <c r="J69">
        <v>400</v>
      </c>
      <c r="K69" t="s">
        <v>33</v>
      </c>
      <c r="L69">
        <v>0.982200026512146</v>
      </c>
      <c r="M69">
        <v>9.8500000000000004E-2</v>
      </c>
      <c r="N69">
        <v>37.309800000000003</v>
      </c>
      <c r="O69">
        <v>1</v>
      </c>
      <c r="P69">
        <v>1E-4</v>
      </c>
      <c r="Q69">
        <v>378.779</v>
      </c>
      <c r="R69">
        <v>1</v>
      </c>
      <c r="S69">
        <v>1E-4</v>
      </c>
      <c r="T69">
        <v>5.7390999999999996</v>
      </c>
      <c r="U69">
        <v>66</v>
      </c>
    </row>
    <row r="70" spans="1:21" hidden="1" x14ac:dyDescent="0.35">
      <c r="A70" s="1">
        <v>68</v>
      </c>
      <c r="B70">
        <v>1E-3</v>
      </c>
      <c r="C70">
        <v>1E-4</v>
      </c>
      <c r="D70">
        <v>10</v>
      </c>
      <c r="E70">
        <v>1000</v>
      </c>
      <c r="F70">
        <v>5</v>
      </c>
      <c r="G70" t="b">
        <v>1</v>
      </c>
      <c r="H70">
        <v>1</v>
      </c>
      <c r="I70">
        <v>400</v>
      </c>
      <c r="J70">
        <v>400</v>
      </c>
      <c r="K70" t="s">
        <v>34</v>
      </c>
      <c r="L70">
        <v>0.98150002956390381</v>
      </c>
      <c r="M70">
        <v>0.1084</v>
      </c>
      <c r="N70">
        <v>36.605499999999999</v>
      </c>
      <c r="O70">
        <v>0.99910002946853638</v>
      </c>
      <c r="P70">
        <v>2.8999999999999998E-3</v>
      </c>
      <c r="Q70">
        <v>337.68900000000002</v>
      </c>
      <c r="R70">
        <v>0.99980002641677856</v>
      </c>
      <c r="S70">
        <v>1.2999999999999999E-3</v>
      </c>
      <c r="T70">
        <v>5.7234999999999996</v>
      </c>
      <c r="U70">
        <v>59</v>
      </c>
    </row>
    <row r="71" spans="1:21" hidden="1" x14ac:dyDescent="0.35">
      <c r="A71" s="1">
        <v>69</v>
      </c>
      <c r="B71">
        <v>1E-3</v>
      </c>
      <c r="C71">
        <v>1E-4</v>
      </c>
      <c r="D71">
        <v>10</v>
      </c>
      <c r="E71">
        <v>1000</v>
      </c>
      <c r="F71">
        <v>5</v>
      </c>
      <c r="G71" t="b">
        <v>1</v>
      </c>
      <c r="H71">
        <v>1</v>
      </c>
      <c r="I71">
        <v>400</v>
      </c>
      <c r="J71">
        <v>400</v>
      </c>
      <c r="K71" t="s">
        <v>35</v>
      </c>
      <c r="L71">
        <v>0.97949999570846558</v>
      </c>
      <c r="M71">
        <v>9.1999999999999998E-2</v>
      </c>
      <c r="N71">
        <v>21.6187</v>
      </c>
      <c r="O71">
        <v>0.99479997158050537</v>
      </c>
      <c r="P71">
        <v>1.5100000000000001E-2</v>
      </c>
      <c r="Q71">
        <v>234.98599999999999</v>
      </c>
      <c r="R71">
        <v>0.9968000054359436</v>
      </c>
      <c r="S71">
        <v>1.61E-2</v>
      </c>
      <c r="T71">
        <v>5.7313999999999998</v>
      </c>
      <c r="U71">
        <v>41</v>
      </c>
    </row>
    <row r="72" spans="1:21" hidden="1" x14ac:dyDescent="0.35">
      <c r="A72" s="1">
        <v>70</v>
      </c>
      <c r="B72">
        <v>1E-3</v>
      </c>
      <c r="C72">
        <v>1E-4</v>
      </c>
      <c r="D72">
        <v>10</v>
      </c>
      <c r="E72">
        <v>1000</v>
      </c>
      <c r="F72">
        <v>5</v>
      </c>
      <c r="G72" t="b">
        <v>1</v>
      </c>
      <c r="H72">
        <v>1</v>
      </c>
      <c r="I72">
        <v>400</v>
      </c>
      <c r="J72">
        <v>400</v>
      </c>
      <c r="K72" t="s">
        <v>36</v>
      </c>
      <c r="L72">
        <v>0.98259997367858887</v>
      </c>
      <c r="M72">
        <v>8.2299999999999998E-2</v>
      </c>
      <c r="N72">
        <v>31.122699999999998</v>
      </c>
      <c r="O72">
        <v>1</v>
      </c>
      <c r="P72">
        <v>1E-4</v>
      </c>
      <c r="Q72">
        <v>378.16199999999998</v>
      </c>
      <c r="R72">
        <v>1</v>
      </c>
      <c r="S72">
        <v>1E-4</v>
      </c>
      <c r="T72">
        <v>5.7297000000000002</v>
      </c>
      <c r="U72">
        <v>66</v>
      </c>
    </row>
    <row r="73" spans="1:21" hidden="1" x14ac:dyDescent="0.35">
      <c r="A73" s="1">
        <v>71</v>
      </c>
      <c r="B73">
        <v>1E-3</v>
      </c>
      <c r="C73">
        <v>1E-4</v>
      </c>
      <c r="D73">
        <v>10</v>
      </c>
      <c r="E73">
        <v>1000</v>
      </c>
      <c r="F73">
        <v>5</v>
      </c>
      <c r="G73" t="b">
        <v>1</v>
      </c>
      <c r="H73">
        <v>1</v>
      </c>
      <c r="I73">
        <v>400</v>
      </c>
      <c r="J73">
        <v>400</v>
      </c>
      <c r="K73" t="s">
        <v>37</v>
      </c>
      <c r="L73">
        <v>0.98150002956390381</v>
      </c>
      <c r="M73">
        <v>9.2999999999999999E-2</v>
      </c>
      <c r="N73">
        <v>29.547999999999998</v>
      </c>
      <c r="O73">
        <v>1</v>
      </c>
      <c r="P73">
        <v>1E-4</v>
      </c>
      <c r="Q73">
        <v>317.721</v>
      </c>
      <c r="R73">
        <v>1</v>
      </c>
      <c r="S73">
        <v>1E-4</v>
      </c>
      <c r="T73">
        <v>5.7766999999999999</v>
      </c>
      <c r="U73">
        <v>55</v>
      </c>
    </row>
    <row r="74" spans="1:21" hidden="1" x14ac:dyDescent="0.35">
      <c r="A74" s="1">
        <v>72</v>
      </c>
      <c r="B74">
        <v>1E-3</v>
      </c>
      <c r="C74">
        <v>1E-4</v>
      </c>
      <c r="D74">
        <v>10</v>
      </c>
      <c r="E74">
        <v>1000</v>
      </c>
      <c r="F74">
        <v>5</v>
      </c>
      <c r="G74" t="b">
        <v>1</v>
      </c>
      <c r="H74">
        <v>1</v>
      </c>
      <c r="I74">
        <v>400</v>
      </c>
      <c r="J74">
        <v>400</v>
      </c>
      <c r="K74" t="s">
        <v>38</v>
      </c>
      <c r="L74">
        <v>0.98259997367858887</v>
      </c>
      <c r="M74">
        <v>7.9799999999999996E-2</v>
      </c>
      <c r="N74">
        <v>15.7232</v>
      </c>
      <c r="O74">
        <v>0.99790000915527344</v>
      </c>
      <c r="P74">
        <v>5.7999999999999996E-3</v>
      </c>
      <c r="Q74">
        <v>197.03299999999999</v>
      </c>
      <c r="R74">
        <v>0.99879997968673706</v>
      </c>
      <c r="S74">
        <v>4.7000000000000002E-3</v>
      </c>
      <c r="T74">
        <v>5.7950999999999997</v>
      </c>
      <c r="U74">
        <v>34</v>
      </c>
    </row>
    <row r="75" spans="1:21" hidden="1" x14ac:dyDescent="0.35">
      <c r="A75" s="1">
        <v>73</v>
      </c>
      <c r="B75">
        <v>1E-3</v>
      </c>
      <c r="C75">
        <v>1E-4</v>
      </c>
      <c r="D75">
        <v>10</v>
      </c>
      <c r="E75">
        <v>1000</v>
      </c>
      <c r="F75">
        <v>5</v>
      </c>
      <c r="G75" t="b">
        <v>1</v>
      </c>
      <c r="H75">
        <v>1</v>
      </c>
      <c r="I75">
        <v>400</v>
      </c>
      <c r="J75">
        <v>400</v>
      </c>
      <c r="K75" t="s">
        <v>39</v>
      </c>
      <c r="L75">
        <v>0.98420000076293945</v>
      </c>
      <c r="M75">
        <v>7.2099999999999997E-2</v>
      </c>
      <c r="N75">
        <v>20.765999999999998</v>
      </c>
      <c r="O75">
        <v>1</v>
      </c>
      <c r="P75">
        <v>0</v>
      </c>
      <c r="Q75">
        <v>288.017</v>
      </c>
      <c r="R75">
        <v>1</v>
      </c>
      <c r="S75">
        <v>0</v>
      </c>
      <c r="T75">
        <v>5.7603</v>
      </c>
      <c r="U75">
        <v>50</v>
      </c>
    </row>
    <row r="76" spans="1:21" x14ac:dyDescent="0.35">
      <c r="A76" s="1">
        <v>74</v>
      </c>
      <c r="B76">
        <v>1E-3</v>
      </c>
      <c r="C76">
        <v>1E-4</v>
      </c>
      <c r="D76">
        <v>10</v>
      </c>
      <c r="E76">
        <v>1000</v>
      </c>
      <c r="F76">
        <v>5</v>
      </c>
      <c r="G76" t="b">
        <v>1</v>
      </c>
      <c r="H76">
        <v>1</v>
      </c>
      <c r="I76">
        <v>400</v>
      </c>
      <c r="J76">
        <v>400</v>
      </c>
      <c r="K76" t="s">
        <v>40</v>
      </c>
      <c r="L76">
        <v>0.98589998483657837</v>
      </c>
      <c r="M76">
        <v>6.3500000000000001E-2</v>
      </c>
      <c r="N76">
        <v>13.657</v>
      </c>
      <c r="O76">
        <v>1</v>
      </c>
      <c r="P76">
        <v>2.9999999999999997E-4</v>
      </c>
      <c r="Q76">
        <v>215.07</v>
      </c>
      <c r="R76">
        <v>1</v>
      </c>
      <c r="S76">
        <v>0</v>
      </c>
      <c r="T76">
        <v>5.8127000000000004</v>
      </c>
      <c r="U76">
        <v>37</v>
      </c>
    </row>
    <row r="77" spans="1:21" hidden="1" x14ac:dyDescent="0.35">
      <c r="A77" s="1">
        <v>75</v>
      </c>
      <c r="B77">
        <v>1E-3</v>
      </c>
      <c r="C77">
        <v>1E-4</v>
      </c>
      <c r="D77">
        <v>10</v>
      </c>
      <c r="E77">
        <v>1000</v>
      </c>
      <c r="F77">
        <v>5</v>
      </c>
      <c r="G77" t="b">
        <v>1</v>
      </c>
      <c r="H77">
        <v>1</v>
      </c>
      <c r="I77">
        <v>400</v>
      </c>
      <c r="J77">
        <v>400</v>
      </c>
      <c r="K77" t="s">
        <v>41</v>
      </c>
      <c r="L77">
        <v>0.98329997062683105</v>
      </c>
      <c r="M77">
        <v>8.6099999999999996E-2</v>
      </c>
      <c r="N77">
        <v>24.5015</v>
      </c>
      <c r="O77">
        <v>1</v>
      </c>
      <c r="P77">
        <v>0</v>
      </c>
      <c r="Q77">
        <v>284.57</v>
      </c>
      <c r="R77">
        <v>1</v>
      </c>
      <c r="S77">
        <v>0</v>
      </c>
      <c r="T77">
        <v>5.8075000000000001</v>
      </c>
      <c r="U77">
        <v>49</v>
      </c>
    </row>
    <row r="78" spans="1:21" hidden="1" x14ac:dyDescent="0.35">
      <c r="A78" s="1">
        <v>76</v>
      </c>
      <c r="B78">
        <v>1E-3</v>
      </c>
      <c r="C78">
        <v>1E-4</v>
      </c>
      <c r="D78">
        <v>10</v>
      </c>
      <c r="E78">
        <v>1000</v>
      </c>
      <c r="F78">
        <v>5</v>
      </c>
      <c r="G78" t="b">
        <v>1</v>
      </c>
      <c r="H78">
        <v>1</v>
      </c>
      <c r="I78">
        <v>400</v>
      </c>
      <c r="J78">
        <v>400</v>
      </c>
      <c r="K78" t="s">
        <v>42</v>
      </c>
      <c r="L78">
        <v>0.98299998044967651</v>
      </c>
      <c r="M78">
        <v>7.6999999999999999E-2</v>
      </c>
      <c r="N78">
        <v>19.667400000000001</v>
      </c>
      <c r="O78">
        <v>1</v>
      </c>
      <c r="P78">
        <v>1E-4</v>
      </c>
      <c r="Q78">
        <v>255.42099999999999</v>
      </c>
      <c r="R78">
        <v>1</v>
      </c>
      <c r="S78">
        <v>1E-4</v>
      </c>
      <c r="T78">
        <v>5.8049999999999997</v>
      </c>
      <c r="U78">
        <v>44</v>
      </c>
    </row>
    <row r="79" spans="1:21" hidden="1" x14ac:dyDescent="0.35">
      <c r="A79" s="1">
        <v>77</v>
      </c>
      <c r="B79">
        <v>1E-3</v>
      </c>
      <c r="C79">
        <v>1E-4</v>
      </c>
      <c r="D79">
        <v>10</v>
      </c>
      <c r="E79">
        <v>1000</v>
      </c>
      <c r="F79">
        <v>5</v>
      </c>
      <c r="G79" t="b">
        <v>1</v>
      </c>
      <c r="H79">
        <v>1</v>
      </c>
      <c r="I79">
        <v>400</v>
      </c>
      <c r="J79">
        <v>400</v>
      </c>
      <c r="K79" t="s">
        <v>43</v>
      </c>
      <c r="L79">
        <v>0.98360002040863037</v>
      </c>
      <c r="M79">
        <v>7.9500000000000001E-2</v>
      </c>
      <c r="N79">
        <v>19.208200000000001</v>
      </c>
      <c r="O79">
        <v>1</v>
      </c>
      <c r="P79">
        <v>0</v>
      </c>
      <c r="Q79">
        <v>241.613</v>
      </c>
      <c r="R79">
        <v>1</v>
      </c>
      <c r="S79">
        <v>0</v>
      </c>
      <c r="T79">
        <v>5.7526999999999999</v>
      </c>
      <c r="U79">
        <v>42</v>
      </c>
    </row>
    <row r="80" spans="1:21" hidden="1" x14ac:dyDescent="0.35">
      <c r="A80" s="1">
        <v>78</v>
      </c>
      <c r="B80">
        <v>1E-3</v>
      </c>
      <c r="C80">
        <v>1E-4</v>
      </c>
      <c r="D80">
        <v>10</v>
      </c>
      <c r="E80">
        <v>1000</v>
      </c>
      <c r="F80">
        <v>5</v>
      </c>
      <c r="G80" t="b">
        <v>1</v>
      </c>
      <c r="H80">
        <v>1</v>
      </c>
      <c r="I80">
        <v>400</v>
      </c>
      <c r="J80">
        <v>400</v>
      </c>
      <c r="K80" t="s">
        <v>44</v>
      </c>
      <c r="L80">
        <v>0.98400002717971802</v>
      </c>
      <c r="M80">
        <v>7.4099999999999999E-2</v>
      </c>
      <c r="N80">
        <v>15.323399999999999</v>
      </c>
      <c r="O80">
        <v>0.99910002946853638</v>
      </c>
      <c r="P80">
        <v>2.8999999999999998E-3</v>
      </c>
      <c r="Q80">
        <v>206.79400000000001</v>
      </c>
      <c r="R80">
        <v>0.99970000982284546</v>
      </c>
      <c r="S80">
        <v>1.1999999999999999E-3</v>
      </c>
      <c r="T80">
        <v>5.7443</v>
      </c>
      <c r="U80">
        <v>36</v>
      </c>
    </row>
    <row r="81" spans="1:21" hidden="1" x14ac:dyDescent="0.35">
      <c r="A81" s="1">
        <v>79</v>
      </c>
      <c r="B81">
        <v>1E-3</v>
      </c>
      <c r="C81">
        <v>1E-4</v>
      </c>
      <c r="D81">
        <v>10</v>
      </c>
      <c r="E81">
        <v>1000</v>
      </c>
      <c r="F81">
        <v>5</v>
      </c>
      <c r="G81" t="b">
        <v>1</v>
      </c>
      <c r="H81">
        <v>1</v>
      </c>
      <c r="I81">
        <v>400</v>
      </c>
      <c r="J81">
        <v>400</v>
      </c>
      <c r="K81" t="s">
        <v>45</v>
      </c>
      <c r="L81">
        <v>0.98290002346038818</v>
      </c>
      <c r="M81">
        <v>7.2300000000000003E-2</v>
      </c>
      <c r="N81">
        <v>18.263400000000001</v>
      </c>
      <c r="O81">
        <v>1</v>
      </c>
      <c r="P81">
        <v>1E-4</v>
      </c>
      <c r="Q81">
        <v>252.60499999999999</v>
      </c>
      <c r="R81">
        <v>1</v>
      </c>
      <c r="S81">
        <v>1E-4</v>
      </c>
      <c r="T81">
        <v>5.7409999999999997</v>
      </c>
      <c r="U81">
        <v>44</v>
      </c>
    </row>
    <row r="82" spans="1:21" hidden="1" x14ac:dyDescent="0.35">
      <c r="A82" s="1">
        <v>80</v>
      </c>
      <c r="B82">
        <v>1E-3</v>
      </c>
      <c r="C82">
        <v>1E-4</v>
      </c>
      <c r="D82">
        <v>10</v>
      </c>
      <c r="E82">
        <v>1000</v>
      </c>
      <c r="F82">
        <v>5</v>
      </c>
      <c r="G82" t="b">
        <v>1</v>
      </c>
      <c r="H82">
        <v>1</v>
      </c>
      <c r="I82">
        <v>400</v>
      </c>
      <c r="J82">
        <v>400</v>
      </c>
      <c r="K82" t="s">
        <v>46</v>
      </c>
      <c r="L82">
        <v>0.98329997062683105</v>
      </c>
      <c r="M82">
        <v>6.6900000000000001E-2</v>
      </c>
      <c r="N82">
        <v>14.6166</v>
      </c>
      <c r="O82">
        <v>1</v>
      </c>
      <c r="P82">
        <v>1E-4</v>
      </c>
      <c r="Q82">
        <v>218.48400000000001</v>
      </c>
      <c r="R82">
        <v>1</v>
      </c>
      <c r="S82">
        <v>1E-4</v>
      </c>
      <c r="T82">
        <v>5.7496</v>
      </c>
      <c r="U82">
        <v>38</v>
      </c>
    </row>
  </sheetData>
  <autoFilter ref="I1:U82">
    <filterColumn colId="3">
      <top10 percent="1" val="5" filterVal="0.98509997129440308"/>
    </filterColumn>
  </autoFilter>
  <conditionalFormatting sqref="L2:L8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82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2:N8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8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8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:R8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Revital Krichevsky (rkrichev)</cp:lastModifiedBy>
  <dcterms:created xsi:type="dcterms:W3CDTF">2019-08-20T16:58:35Z</dcterms:created>
  <dcterms:modified xsi:type="dcterms:W3CDTF">2019-08-21T07:13:13Z</dcterms:modified>
</cp:coreProperties>
</file>