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krichev\Documents\Yoni\DataScience\ml-kaggle-challenges\titanic\output\"/>
    </mc:Choice>
  </mc:AlternateContent>
  <bookViews>
    <workbookView xWindow="0" yWindow="0" windowWidth="19200" windowHeight="7050"/>
  </bookViews>
  <sheets>
    <sheet name="feature_correlations_graphical2" sheetId="1" r:id="rId1"/>
  </sheets>
  <calcPr calcId="0"/>
</workbook>
</file>

<file path=xl/sharedStrings.xml><?xml version="1.0" encoding="utf-8"?>
<sst xmlns="http://schemas.openxmlformats.org/spreadsheetml/2006/main" count="60" uniqueCount="30">
  <si>
    <t>Ticket_Frequency</t>
  </si>
  <si>
    <t>Known family/ticket survived %</t>
  </si>
  <si>
    <t>Title_Master</t>
  </si>
  <si>
    <t>Title_Miss</t>
  </si>
  <si>
    <t>Title_Mr</t>
  </si>
  <si>
    <t>Title_Mrs</t>
  </si>
  <si>
    <t>Family size_1</t>
  </si>
  <si>
    <t>Family size_2</t>
  </si>
  <si>
    <t>Family size_3</t>
  </si>
  <si>
    <t>Family size_567</t>
  </si>
  <si>
    <t>Family size_8+</t>
  </si>
  <si>
    <t>DeckBin_B</t>
  </si>
  <si>
    <t>DeckBin_CF</t>
  </si>
  <si>
    <t>DeckBin_DE</t>
  </si>
  <si>
    <t>DeckBin_unknown_T</t>
  </si>
  <si>
    <t>Pclass_1</t>
  </si>
  <si>
    <t>Pclass_2</t>
  </si>
  <si>
    <t>Pclass_3</t>
  </si>
  <si>
    <t>Embarked_C</t>
  </si>
  <si>
    <t>Embarked_S</t>
  </si>
  <si>
    <t>Fare bin_13.5+</t>
  </si>
  <si>
    <t>Fare bin_7-7.796</t>
  </si>
  <si>
    <t>Fare bin_7.896-7.925</t>
  </si>
  <si>
    <t>Fare bin_8.662-12.5</t>
  </si>
  <si>
    <t>Age_-4</t>
  </si>
  <si>
    <t>Age_24-26</t>
  </si>
  <si>
    <t>Age_26-27</t>
  </si>
  <si>
    <t>Age_32-40</t>
  </si>
  <si>
    <t>Age_40-48</t>
  </si>
  <si>
    <t>Age_57+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</si>
</sst>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4">
    <xf numFmtId="0" fontId="0" fillId="0" borderId="0" xfId="0"/>
    <xf numFmtId="2" fontId="0" fillId="0" borderId="11" xfId="0" applyNumberFormat="1" applyBorder="1"/>
    <xf numFmtId="0" fontId="0" fillId="0" borderId="11" xfId="0" applyBorder="1"/>
    <xf numFmtId="0" fontId="0" fillId="0" borderId="0" xfId="0" applyAlignment="1">
      <alignment wrapText="1"/>
    </xf>
    <xf numFmtId="0" fontId="0" fillId="0" borderId="10" xfId="0" applyBorder="1" applyAlignment="1">
      <alignment wrapText="1"/>
    </xf>
    <xf numFmtId="0" fontId="0" fillId="0" borderId="12" xfId="0" applyBorder="1" applyAlignment="1">
      <alignment wrapText="1"/>
    </xf>
    <xf numFmtId="0" fontId="0" fillId="0" borderId="13" xfId="0" applyBorder="1" applyAlignment="1">
      <alignment wrapText="1"/>
    </xf>
    <xf numFmtId="0" fontId="0" fillId="0" borderId="14" xfId="0" applyBorder="1" applyAlignment="1">
      <alignment wrapText="1"/>
    </xf>
    <xf numFmtId="2" fontId="0" fillId="0" borderId="15" xfId="0" applyNumberFormat="1" applyBorder="1"/>
    <xf numFmtId="2" fontId="0" fillId="0" borderId="0" xfId="0" applyNumberFormat="1" applyBorder="1"/>
    <xf numFmtId="2" fontId="0" fillId="0" borderId="16" xfId="0" applyNumberFormat="1" applyBorder="1"/>
    <xf numFmtId="0" fontId="0" fillId="0" borderId="15" xfId="0" applyBorder="1"/>
    <xf numFmtId="0" fontId="0" fillId="0" borderId="0" xfId="0" applyBorder="1"/>
    <xf numFmtId="0" fontId="0" fillId="0" borderId="16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1"/>
  <sheetViews>
    <sheetView tabSelected="1" workbookViewId="0">
      <pane xSplit="1" ySplit="1" topLeftCell="T2" activePane="bottomRight" state="frozen"/>
      <selection pane="topRight" activeCell="B1" sqref="B1"/>
      <selection pane="bottomLeft" activeCell="A2" sqref="A2"/>
      <selection pane="bottomRight" activeCell="A7" sqref="A7"/>
    </sheetView>
  </sheetViews>
  <sheetFormatPr defaultRowHeight="14.5" x14ac:dyDescent="0.35"/>
  <cols>
    <col min="1" max="1" width="27.08984375" bestFit="1" customWidth="1"/>
    <col min="2" max="3" width="8.7265625" style="2"/>
    <col min="4" max="4" width="8.7265625" style="11"/>
    <col min="5" max="6" width="8.7265625" style="12"/>
    <col min="7" max="7" width="8.7265625" style="13"/>
    <col min="8" max="8" width="8.7265625" style="11"/>
    <col min="9" max="11" width="8.7265625" style="12"/>
    <col min="12" max="12" width="8.7265625" style="13"/>
    <col min="13" max="13" width="8.7265625" style="11"/>
    <col min="14" max="15" width="8.7265625" style="12"/>
    <col min="16" max="16" width="8.7265625" style="13"/>
    <col min="17" max="17" width="8.7265625" style="11"/>
    <col min="18" max="18" width="8.7265625" style="12"/>
    <col min="19" max="19" width="8.7265625" style="13"/>
    <col min="20" max="20" width="8.7265625" style="11"/>
    <col min="21" max="21" width="8.7265625" style="13"/>
    <col min="22" max="22" width="8.7265625" style="11"/>
    <col min="23" max="24" width="8.7265625" style="12"/>
    <col min="25" max="25" width="8.7265625" style="13"/>
    <col min="26" max="26" width="8.7265625" style="11"/>
    <col min="27" max="30" width="8.7265625" style="12"/>
    <col min="31" max="31" width="8.7265625" style="13"/>
  </cols>
  <sheetData>
    <row r="1" spans="1:31" s="3" customFormat="1" ht="72.5" x14ac:dyDescent="0.35">
      <c r="B1" s="4" t="s">
        <v>0</v>
      </c>
      <c r="C1" s="4" t="s">
        <v>1</v>
      </c>
      <c r="D1" s="5" t="s">
        <v>2</v>
      </c>
      <c r="E1" s="6" t="s">
        <v>3</v>
      </c>
      <c r="F1" s="6" t="s">
        <v>4</v>
      </c>
      <c r="G1" s="7" t="s">
        <v>5</v>
      </c>
      <c r="H1" s="5" t="s">
        <v>6</v>
      </c>
      <c r="I1" s="6" t="s">
        <v>7</v>
      </c>
      <c r="J1" s="6" t="s">
        <v>8</v>
      </c>
      <c r="K1" s="6" t="s">
        <v>9</v>
      </c>
      <c r="L1" s="7" t="s">
        <v>10</v>
      </c>
      <c r="M1" s="5" t="s">
        <v>11</v>
      </c>
      <c r="N1" s="6" t="s">
        <v>12</v>
      </c>
      <c r="O1" s="6" t="s">
        <v>13</v>
      </c>
      <c r="P1" s="7" t="s">
        <v>14</v>
      </c>
      <c r="Q1" s="5" t="s">
        <v>15</v>
      </c>
      <c r="R1" s="6" t="s">
        <v>16</v>
      </c>
      <c r="S1" s="7" t="s">
        <v>17</v>
      </c>
      <c r="T1" s="5" t="s">
        <v>18</v>
      </c>
      <c r="U1" s="7" t="s">
        <v>19</v>
      </c>
      <c r="V1" s="5" t="s">
        <v>20</v>
      </c>
      <c r="W1" s="6" t="s">
        <v>21</v>
      </c>
      <c r="X1" s="6" t="s">
        <v>22</v>
      </c>
      <c r="Y1" s="7" t="s">
        <v>23</v>
      </c>
      <c r="Z1" s="5" t="s">
        <v>24</v>
      </c>
      <c r="AA1" s="6" t="s">
        <v>25</v>
      </c>
      <c r="AB1" s="6" t="s">
        <v>26</v>
      </c>
      <c r="AC1" s="6" t="s">
        <v>27</v>
      </c>
      <c r="AD1" s="6" t="s">
        <v>28</v>
      </c>
      <c r="AE1" s="7" t="s">
        <v>29</v>
      </c>
    </row>
    <row r="2" spans="1:31" x14ac:dyDescent="0.35">
      <c r="A2" t="s">
        <v>0</v>
      </c>
      <c r="B2" s="1">
        <v>1</v>
      </c>
      <c r="C2" s="1">
        <v>3.2030416045852501E-2</v>
      </c>
      <c r="D2" s="8">
        <v>0.30516354889085101</v>
      </c>
      <c r="E2" s="9">
        <v>0.109339640270709</v>
      </c>
      <c r="F2" s="9">
        <v>-0.30089212822966499</v>
      </c>
      <c r="G2" s="10">
        <v>0.10907065395240299</v>
      </c>
      <c r="H2" s="8">
        <v>-0.49969606122739502</v>
      </c>
      <c r="I2" s="9">
        <v>-1.21691465866568E-2</v>
      </c>
      <c r="J2" s="9">
        <v>0.15884288549866399</v>
      </c>
      <c r="K2" s="9">
        <v>0.47264043248677601</v>
      </c>
      <c r="L2" s="10">
        <v>0.52082445361228302</v>
      </c>
      <c r="M2" s="8">
        <v>9.5659246683598806E-2</v>
      </c>
      <c r="N2" s="9">
        <v>0.10665639185400699</v>
      </c>
      <c r="O2" s="9">
        <v>-1.69616399286972E-2</v>
      </c>
      <c r="P2" s="10">
        <v>-9.7879128669443302E-2</v>
      </c>
      <c r="Q2" s="8">
        <v>9.7786342832491893E-2</v>
      </c>
      <c r="R2" s="9">
        <v>-4.5355650716529299E-2</v>
      </c>
      <c r="S2" s="10">
        <v>-4.7429252548280502E-2</v>
      </c>
      <c r="T2" s="8">
        <v>2.8192732916923501E-2</v>
      </c>
      <c r="U2" s="10">
        <v>4.7711230838233101E-2</v>
      </c>
      <c r="V2" s="8">
        <v>8.2879349780336106E-2</v>
      </c>
      <c r="W2" s="9">
        <v>-0.18503520456216299</v>
      </c>
      <c r="X2" s="9">
        <v>-7.7772388515291502E-2</v>
      </c>
      <c r="Y2" s="10">
        <v>-4.4022851659963301E-2</v>
      </c>
      <c r="Z2" s="8">
        <v>0.21483100450152401</v>
      </c>
      <c r="AA2" s="9">
        <v>-5.5934651947526101E-2</v>
      </c>
      <c r="AB2" s="9">
        <v>-4.5604312701972897E-2</v>
      </c>
      <c r="AC2" s="9">
        <v>-2.50344989864709E-2</v>
      </c>
      <c r="AD2" s="9">
        <v>-2.0702059143425901E-2</v>
      </c>
      <c r="AE2" s="10">
        <v>-1.1261898638005601E-2</v>
      </c>
    </row>
    <row r="3" spans="1:31" x14ac:dyDescent="0.35">
      <c r="A3" t="s">
        <v>1</v>
      </c>
      <c r="B3" s="1">
        <v>3.2030416045852501E-2</v>
      </c>
      <c r="C3" s="1">
        <v>1</v>
      </c>
      <c r="D3" s="8">
        <v>7.03515229646242E-3</v>
      </c>
      <c r="E3" s="9">
        <v>5.5273389074232897E-2</v>
      </c>
      <c r="F3" s="9">
        <v>-9.5718576639319194E-2</v>
      </c>
      <c r="G3" s="10">
        <v>6.4535310868693296E-2</v>
      </c>
      <c r="H3" s="8">
        <v>-0.166421284682816</v>
      </c>
      <c r="I3" s="9">
        <v>0.137601837796299</v>
      </c>
      <c r="J3" s="9">
        <v>0.160676196920125</v>
      </c>
      <c r="K3" s="9">
        <v>-0.12315683738829</v>
      </c>
      <c r="L3" s="10">
        <v>-0.158437332798082</v>
      </c>
      <c r="M3" s="8">
        <v>0.20254703418477199</v>
      </c>
      <c r="N3" s="9">
        <v>9.2980732108477807E-2</v>
      </c>
      <c r="O3" s="9">
        <v>0.141706307303647</v>
      </c>
      <c r="P3" s="10">
        <v>-0.26723479719729498</v>
      </c>
      <c r="Q3" s="8">
        <v>0.261525969993954</v>
      </c>
      <c r="R3" s="9">
        <v>5.2345134051926499E-2</v>
      </c>
      <c r="S3" s="10">
        <v>-0.26919489684506398</v>
      </c>
      <c r="T3" s="8">
        <v>0.174539420338339</v>
      </c>
      <c r="U3" s="10">
        <v>-0.147151291905398</v>
      </c>
      <c r="V3" s="8">
        <v>0.256211970559375</v>
      </c>
      <c r="W3" s="9">
        <v>-9.3571718706059903E-2</v>
      </c>
      <c r="X3" s="9">
        <v>-4.0830113221519797E-2</v>
      </c>
      <c r="Y3" s="10">
        <v>-4.0851488018910798E-3</v>
      </c>
      <c r="Z3" s="8">
        <v>2.9248884244250602E-2</v>
      </c>
      <c r="AA3" s="9">
        <v>-2.5361542352553001E-2</v>
      </c>
      <c r="AB3" s="9">
        <v>2.0178216795131002E-2</v>
      </c>
      <c r="AC3" s="9">
        <v>2.2414503030392399E-2</v>
      </c>
      <c r="AD3" s="9">
        <v>5.1317846631067303E-2</v>
      </c>
      <c r="AE3" s="10">
        <v>5.9723868431695602E-2</v>
      </c>
    </row>
    <row r="4" spans="1:31" x14ac:dyDescent="0.35">
      <c r="A4" t="s">
        <v>2</v>
      </c>
      <c r="B4" s="1">
        <v>0.30516354889085101</v>
      </c>
      <c r="C4" s="1">
        <v>7.03515229646242E-3</v>
      </c>
      <c r="D4" s="8">
        <v>1</v>
      </c>
      <c r="E4" s="9">
        <v>-0.111122356605915</v>
      </c>
      <c r="F4" s="9">
        <v>-0.26974017429038699</v>
      </c>
      <c r="G4" s="10">
        <v>-9.4164189650886701E-2</v>
      </c>
      <c r="H4" s="8">
        <v>-0.26535509581038103</v>
      </c>
      <c r="I4" s="9">
        <v>-5.61990760677607E-2</v>
      </c>
      <c r="J4" s="9">
        <v>0.20625840644586399</v>
      </c>
      <c r="K4" s="9">
        <v>0.272017260363284</v>
      </c>
      <c r="L4" s="10">
        <v>0.124687375369553</v>
      </c>
      <c r="M4" s="8">
        <v>-1.7168348365524101E-2</v>
      </c>
      <c r="N4" s="9">
        <v>-1.7400136463832101E-2</v>
      </c>
      <c r="O4" s="9">
        <v>-2.98898243432862E-2</v>
      </c>
      <c r="P4" s="10">
        <v>4.0823291546546299E-2</v>
      </c>
      <c r="Q4" s="8">
        <v>-8.4504133570782805E-2</v>
      </c>
      <c r="R4" s="9">
        <v>-1.69332566438892E-2</v>
      </c>
      <c r="S4" s="10">
        <v>8.6998118382432904E-2</v>
      </c>
      <c r="T4" s="8">
        <v>-1.41715786978485E-2</v>
      </c>
      <c r="U4" s="10">
        <v>1.8297133261267501E-2</v>
      </c>
      <c r="V4" s="8">
        <v>-8.9332021250692506E-2</v>
      </c>
      <c r="W4" s="9">
        <v>-7.9355635926046997E-2</v>
      </c>
      <c r="X4" s="9">
        <v>-3.2084516151050999E-2</v>
      </c>
      <c r="Y4" s="10">
        <v>-1.5063626555750401E-2</v>
      </c>
      <c r="Z4" s="8">
        <v>0.46944907280689502</v>
      </c>
      <c r="AA4" s="9">
        <v>-5.1751887069400697E-2</v>
      </c>
      <c r="AB4" s="9">
        <v>-3.4432855881305097E-2</v>
      </c>
      <c r="AC4" s="9">
        <v>-9.6916491206639199E-2</v>
      </c>
      <c r="AD4" s="9">
        <v>-7.4660533806274798E-2</v>
      </c>
      <c r="AE4" s="10">
        <v>-4.3598384010409198E-2</v>
      </c>
    </row>
    <row r="5" spans="1:31" x14ac:dyDescent="0.35">
      <c r="A5" t="s">
        <v>3</v>
      </c>
      <c r="B5" s="1">
        <v>0.109339640270709</v>
      </c>
      <c r="C5" s="1">
        <v>5.5273389074232897E-2</v>
      </c>
      <c r="D5" s="8">
        <v>-0.111122356605915</v>
      </c>
      <c r="E5" s="9">
        <v>1</v>
      </c>
      <c r="F5" s="9">
        <v>-0.61324190935032896</v>
      </c>
      <c r="G5" s="10">
        <v>-0.21407796449248201</v>
      </c>
      <c r="H5" s="8">
        <v>-2.07359821247835E-2</v>
      </c>
      <c r="I5" s="9">
        <v>-6.14877391901529E-2</v>
      </c>
      <c r="J5" s="9">
        <v>-3.9180960759086999E-4</v>
      </c>
      <c r="K5" s="9">
        <v>7.3776905171232907E-2</v>
      </c>
      <c r="L5" s="10">
        <v>3.45128343384319E-2</v>
      </c>
      <c r="M5" s="8">
        <v>3.4099396987998097E-2</v>
      </c>
      <c r="N5" s="9">
        <v>-1.47510182481011E-2</v>
      </c>
      <c r="O5" s="9">
        <v>-4.1749444745715902E-3</v>
      </c>
      <c r="P5" s="10">
        <v>-3.2203655805497998E-3</v>
      </c>
      <c r="Q5" s="8">
        <v>-1.38792008324717E-2</v>
      </c>
      <c r="R5" s="9">
        <v>-2.2679391971115102E-2</v>
      </c>
      <c r="S5" s="10">
        <v>3.06003739902714E-2</v>
      </c>
      <c r="T5" s="8">
        <v>-1.62511740834555E-2</v>
      </c>
      <c r="U5" s="10">
        <v>-0.115221649649406</v>
      </c>
      <c r="V5" s="8">
        <v>-1.4645062616234401E-2</v>
      </c>
      <c r="W5" s="9">
        <v>3.2272662366262299E-2</v>
      </c>
      <c r="X5" s="9">
        <v>2.0824683530936101E-2</v>
      </c>
      <c r="Y5" s="10">
        <v>1.37656013585529E-2</v>
      </c>
      <c r="Z5" s="8">
        <v>0.13823387103387599</v>
      </c>
      <c r="AA5" s="9">
        <v>-5.76021917724997E-2</v>
      </c>
      <c r="AB5" s="9">
        <v>-1.5677347000998199E-2</v>
      </c>
      <c r="AC5" s="9">
        <v>-8.5714916214290393E-2</v>
      </c>
      <c r="AD5" s="9">
        <v>-0.144614488836184</v>
      </c>
      <c r="AE5" s="10">
        <v>-6.9029251726967E-2</v>
      </c>
    </row>
    <row r="6" spans="1:31" x14ac:dyDescent="0.35">
      <c r="A6" t="s">
        <v>4</v>
      </c>
      <c r="B6" s="1">
        <v>-0.30089212822966499</v>
      </c>
      <c r="C6" s="1">
        <v>-9.5718576639319194E-2</v>
      </c>
      <c r="D6" s="8">
        <v>-0.26974017429038699</v>
      </c>
      <c r="E6" s="9">
        <v>-0.61324190935032896</v>
      </c>
      <c r="F6" s="9">
        <v>1</v>
      </c>
      <c r="G6" s="10">
        <v>-0.51965625296017803</v>
      </c>
      <c r="H6" s="8">
        <v>0.393236890849473</v>
      </c>
      <c r="I6" s="9">
        <v>-0.13629188396172601</v>
      </c>
      <c r="J6" s="9">
        <v>-0.19608746291277199</v>
      </c>
      <c r="K6" s="9">
        <v>-0.194265435776829</v>
      </c>
      <c r="L6" s="10">
        <v>-6.9900013509998998E-2</v>
      </c>
      <c r="M6" s="8">
        <v>-8.5220803768912903E-2</v>
      </c>
      <c r="N6" s="9">
        <v>-6.4892929162585197E-2</v>
      </c>
      <c r="O6" s="9">
        <v>-5.0298278606001501E-2</v>
      </c>
      <c r="P6" s="10">
        <v>0.115230825965949</v>
      </c>
      <c r="Q6" s="8">
        <v>-6.5808722961967006E-2</v>
      </c>
      <c r="R6" s="9">
        <v>-2.1715062171662702E-2</v>
      </c>
      <c r="S6" s="10">
        <v>7.4741819053140604E-2</v>
      </c>
      <c r="T6" s="8">
        <v>-5.9709996434674999E-2</v>
      </c>
      <c r="U6" s="10">
        <v>0.10565625319019301</v>
      </c>
      <c r="V6" s="8">
        <v>-7.0351373552424906E-2</v>
      </c>
      <c r="W6" s="9">
        <v>9.4141620941815302E-2</v>
      </c>
      <c r="X6" s="9">
        <v>2.0276600365095002E-2</v>
      </c>
      <c r="Y6" s="10">
        <v>-1.2104295739794001E-3</v>
      </c>
      <c r="Z6" s="8">
        <v>-0.25062888617371998</v>
      </c>
      <c r="AA6" s="9">
        <v>8.6536840248361793E-2</v>
      </c>
      <c r="AB6" s="9">
        <v>2.5176538153912301E-2</v>
      </c>
      <c r="AC6" s="9">
        <v>6.2661308933090201E-2</v>
      </c>
      <c r="AD6" s="9">
        <v>6.0891222592852401E-2</v>
      </c>
      <c r="AE6" s="10">
        <v>3.0289357773914002E-2</v>
      </c>
    </row>
    <row r="7" spans="1:31" x14ac:dyDescent="0.35">
      <c r="A7" t="s">
        <v>5</v>
      </c>
      <c r="B7" s="1">
        <v>0.10907065395240299</v>
      </c>
      <c r="C7" s="1">
        <v>6.4535310868693296E-2</v>
      </c>
      <c r="D7" s="8">
        <v>-9.4164189650886701E-2</v>
      </c>
      <c r="E7" s="9">
        <v>-0.21407796449248201</v>
      </c>
      <c r="F7" s="9">
        <v>-0.51965625296017803</v>
      </c>
      <c r="G7" s="10">
        <v>1</v>
      </c>
      <c r="H7" s="8">
        <v>-0.356539627790041</v>
      </c>
      <c r="I7" s="9">
        <v>0.28663565883951803</v>
      </c>
      <c r="J7" s="9">
        <v>0.14650343326155399</v>
      </c>
      <c r="K7" s="9">
        <v>2.30297960642857E-2</v>
      </c>
      <c r="L7" s="10">
        <v>-1.6255616423426801E-2</v>
      </c>
      <c r="M7" s="8">
        <v>8.7976767637376899E-2</v>
      </c>
      <c r="N7" s="9">
        <v>0.114838621391698</v>
      </c>
      <c r="O7" s="9">
        <v>9.05225543319889E-2</v>
      </c>
      <c r="P7" s="10">
        <v>-0.17698554637557901</v>
      </c>
      <c r="Q7" s="8">
        <v>0.154346785952341</v>
      </c>
      <c r="R7" s="9">
        <v>6.4672445976549794E-2</v>
      </c>
      <c r="S7" s="10">
        <v>-0.18656354666059499</v>
      </c>
      <c r="T7" s="8">
        <v>0.107572418976506</v>
      </c>
      <c r="U7" s="10">
        <v>-2.6138368915640101E-2</v>
      </c>
      <c r="V7" s="8">
        <v>0.16419939755365101</v>
      </c>
      <c r="W7" s="9">
        <v>-0.117545921075788</v>
      </c>
      <c r="X7" s="9">
        <v>-3.19932187621726E-2</v>
      </c>
      <c r="Y7" s="10">
        <v>-4.8678322917094204E-3</v>
      </c>
      <c r="Z7" s="8">
        <v>-8.7492588123881096E-2</v>
      </c>
      <c r="AA7" s="9">
        <v>-2.3313018839232799E-2</v>
      </c>
      <c r="AB7" s="9">
        <v>3.34283903861822E-3</v>
      </c>
      <c r="AC7" s="9">
        <v>6.6850473798251403E-2</v>
      </c>
      <c r="AD7" s="9">
        <v>0.121800189198311</v>
      </c>
      <c r="AE7" s="10">
        <v>6.1128927354273603E-2</v>
      </c>
    </row>
    <row r="8" spans="1:31" x14ac:dyDescent="0.35">
      <c r="A8" t="s">
        <v>6</v>
      </c>
      <c r="B8" s="1">
        <v>-0.49969606122739502</v>
      </c>
      <c r="C8" s="1">
        <v>-0.166421284682816</v>
      </c>
      <c r="D8" s="8">
        <v>-0.26535509581038103</v>
      </c>
      <c r="E8" s="9">
        <v>-2.07359821247835E-2</v>
      </c>
      <c r="F8" s="9">
        <v>0.393236890849473</v>
      </c>
      <c r="G8" s="10">
        <v>-0.356539627790041</v>
      </c>
      <c r="H8" s="8">
        <v>1</v>
      </c>
      <c r="I8" s="9">
        <v>-0.57711406291556799</v>
      </c>
      <c r="J8" s="9">
        <v>-0.45875362468634501</v>
      </c>
      <c r="K8" s="9">
        <v>-0.27742214177850499</v>
      </c>
      <c r="L8" s="10">
        <v>-0.14973102997906501</v>
      </c>
      <c r="M8" s="8">
        <v>-8.7911532702664996E-2</v>
      </c>
      <c r="N8" s="9">
        <v>-0.123600244836614</v>
      </c>
      <c r="O8" s="9">
        <v>-8.4676956885381197E-2</v>
      </c>
      <c r="P8" s="10">
        <v>0.17750792567705301</v>
      </c>
      <c r="Q8" s="8">
        <v>-0.12655061445450999</v>
      </c>
      <c r="R8" s="9">
        <v>-3.5074680323663301E-2</v>
      </c>
      <c r="S8" s="10">
        <v>0.13825020018289899</v>
      </c>
      <c r="T8" s="8">
        <v>-0.10787385000840299</v>
      </c>
      <c r="U8" s="10">
        <v>1.4245713686551699E-2</v>
      </c>
      <c r="V8" s="8">
        <v>-0.13757705663091899</v>
      </c>
      <c r="W8" s="9">
        <v>0.20704979391817399</v>
      </c>
      <c r="X8" s="9">
        <v>7.7478032178986004E-3</v>
      </c>
      <c r="Y8" s="10">
        <v>-5.5922612961834704E-3</v>
      </c>
      <c r="Z8" s="8">
        <v>-0.25343872894219599</v>
      </c>
      <c r="AA8" s="9">
        <v>3.4911998690466198E-2</v>
      </c>
      <c r="AB8" s="9">
        <v>2.98938242750492E-3</v>
      </c>
      <c r="AC8" s="9">
        <v>4.1021403546428498E-2</v>
      </c>
      <c r="AD8" s="9">
        <v>1.09690347329198E-2</v>
      </c>
      <c r="AE8" s="10">
        <v>-1.29349523526775E-2</v>
      </c>
    </row>
    <row r="9" spans="1:31" x14ac:dyDescent="0.35">
      <c r="A9" t="s">
        <v>7</v>
      </c>
      <c r="B9" s="1">
        <v>-1.21691465866568E-2</v>
      </c>
      <c r="C9" s="1">
        <v>0.137601837796299</v>
      </c>
      <c r="D9" s="8">
        <v>-5.61990760677607E-2</v>
      </c>
      <c r="E9" s="9">
        <v>-6.14877391901529E-2</v>
      </c>
      <c r="F9" s="9">
        <v>-0.13629188396172601</v>
      </c>
      <c r="G9" s="10">
        <v>0.28663565883951803</v>
      </c>
      <c r="H9" s="8">
        <v>-0.57711406291556799</v>
      </c>
      <c r="I9" s="9">
        <v>1</v>
      </c>
      <c r="J9" s="9">
        <v>-0.17393277760274001</v>
      </c>
      <c r="K9" s="9">
        <v>-0.10518239222857199</v>
      </c>
      <c r="L9" s="10">
        <v>-5.6769325703715103E-2</v>
      </c>
      <c r="M9" s="8">
        <v>6.7171848373157997E-2</v>
      </c>
      <c r="N9" s="9">
        <v>0.12906078946132299</v>
      </c>
      <c r="O9" s="9">
        <v>0.15487779827991799</v>
      </c>
      <c r="P9" s="10">
        <v>-0.20614562770983699</v>
      </c>
      <c r="Q9" s="8">
        <v>0.21244390868350399</v>
      </c>
      <c r="R9" s="9">
        <v>1.10682536741028E-2</v>
      </c>
      <c r="S9" s="10">
        <v>-0.19289001630629299</v>
      </c>
      <c r="T9" s="8">
        <v>0.15509890839313401</v>
      </c>
      <c r="U9" s="10">
        <v>-9.3134104225554806E-2</v>
      </c>
      <c r="V9" s="8">
        <v>0.232371779051433</v>
      </c>
      <c r="W9" s="9">
        <v>-9.2024813877579603E-2</v>
      </c>
      <c r="X9" s="9">
        <v>1.6144599402165099E-2</v>
      </c>
      <c r="Y9" s="10">
        <v>-3.1682523790115602E-2</v>
      </c>
      <c r="Z9" s="8">
        <v>-4.5595150605093601E-2</v>
      </c>
      <c r="AA9" s="9">
        <v>7.1056258776409703E-3</v>
      </c>
      <c r="AB9" s="9">
        <v>3.1871295562625697E-2</v>
      </c>
      <c r="AC9" s="9">
        <v>-4.7640247555499103E-3</v>
      </c>
      <c r="AD9" s="9">
        <v>3.9027631227645701E-2</v>
      </c>
      <c r="AE9" s="10">
        <v>2.3103398634780701E-2</v>
      </c>
    </row>
    <row r="10" spans="1:31" x14ac:dyDescent="0.35">
      <c r="A10" t="s">
        <v>8</v>
      </c>
      <c r="B10" s="1">
        <v>0.15884288549866399</v>
      </c>
      <c r="C10" s="1">
        <v>0.160676196920125</v>
      </c>
      <c r="D10" s="8">
        <v>0.20625840644586399</v>
      </c>
      <c r="E10" s="9">
        <v>-3.9180960759086999E-4</v>
      </c>
      <c r="F10" s="9">
        <v>-0.19608746291277199</v>
      </c>
      <c r="G10" s="10">
        <v>0.14650343326155399</v>
      </c>
      <c r="H10" s="8">
        <v>-0.45875362468634501</v>
      </c>
      <c r="I10" s="9">
        <v>-0.17393277760274001</v>
      </c>
      <c r="J10" s="9">
        <v>1</v>
      </c>
      <c r="K10" s="9">
        <v>-8.3610514434991706E-2</v>
      </c>
      <c r="L10" s="10">
        <v>-4.5126493376386002E-2</v>
      </c>
      <c r="M10" s="8">
        <v>1.18919737565118E-2</v>
      </c>
      <c r="N10" s="9">
        <v>8.5199138344960196E-3</v>
      </c>
      <c r="O10" s="9">
        <v>2.28365422897919E-2</v>
      </c>
      <c r="P10" s="10">
        <v>-4.6448914545619099E-2</v>
      </c>
      <c r="Q10" s="8">
        <v>-1.26804371406193E-3</v>
      </c>
      <c r="R10" s="9">
        <v>6.5005490775444694E-2</v>
      </c>
      <c r="S10" s="10">
        <v>-5.2191024468230499E-2</v>
      </c>
      <c r="T10" s="8">
        <v>5.3195858319735001E-2</v>
      </c>
      <c r="U10" s="10">
        <v>-6.4467972332847498E-3</v>
      </c>
      <c r="V10" s="8">
        <v>-9.4613865530627703E-4</v>
      </c>
      <c r="W10" s="9">
        <v>-6.1569534099396903E-2</v>
      </c>
      <c r="X10" s="9">
        <v>-2.1054330421561799E-2</v>
      </c>
      <c r="Y10" s="10">
        <v>7.4621453067241494E-2</v>
      </c>
      <c r="Z10" s="8">
        <v>0.19650745950706899</v>
      </c>
      <c r="AA10" s="9">
        <v>-2.3812793190516501E-2</v>
      </c>
      <c r="AB10" s="9">
        <v>-1.17726427540981E-2</v>
      </c>
      <c r="AC10" s="9">
        <v>-3.58029388273753E-2</v>
      </c>
      <c r="AD10" s="9">
        <v>-2.5277681150898599E-2</v>
      </c>
      <c r="AE10" s="10">
        <v>1.2912885986288401E-2</v>
      </c>
    </row>
    <row r="11" spans="1:31" x14ac:dyDescent="0.35">
      <c r="A11" t="s">
        <v>9</v>
      </c>
      <c r="B11" s="1">
        <v>0.47264043248677601</v>
      </c>
      <c r="C11" s="1">
        <v>-0.12315683738829</v>
      </c>
      <c r="D11" s="8">
        <v>0.272017260363284</v>
      </c>
      <c r="E11" s="9">
        <v>7.3776905171232907E-2</v>
      </c>
      <c r="F11" s="9">
        <v>-0.194265435776829</v>
      </c>
      <c r="G11" s="10">
        <v>2.30297960642857E-2</v>
      </c>
      <c r="H11" s="8">
        <v>-0.27742214177850499</v>
      </c>
      <c r="I11" s="9">
        <v>-0.10518239222857199</v>
      </c>
      <c r="J11" s="9">
        <v>-8.3610514434991706E-2</v>
      </c>
      <c r="K11" s="9">
        <v>1</v>
      </c>
      <c r="L11" s="10">
        <v>-2.72893504699614E-2</v>
      </c>
      <c r="M11" s="8">
        <v>3.07517559920336E-2</v>
      </c>
      <c r="N11" s="9">
        <v>5.8659305006856901E-3</v>
      </c>
      <c r="O11" s="9">
        <v>-5.9997793225200297E-2</v>
      </c>
      <c r="P11" s="10">
        <v>2.6938744582958501E-2</v>
      </c>
      <c r="Q11" s="8">
        <v>-3.7631189922096998E-2</v>
      </c>
      <c r="R11" s="9">
        <v>-9.9019326407703806E-2</v>
      </c>
      <c r="S11" s="10">
        <v>0.11373135121837299</v>
      </c>
      <c r="T11" s="8">
        <v>-7.0521295352474603E-2</v>
      </c>
      <c r="U11" s="10">
        <v>6.1629188256912E-2</v>
      </c>
      <c r="V11" s="8">
        <v>-4.3308128059212997E-2</v>
      </c>
      <c r="W11" s="9">
        <v>-9.9309006493868507E-2</v>
      </c>
      <c r="X11" s="9">
        <v>-7.5202257252034704E-3</v>
      </c>
      <c r="Y11" s="10">
        <v>-7.9733378617297498E-2</v>
      </c>
      <c r="Z11" s="8">
        <v>0.15300057979557899</v>
      </c>
      <c r="AA11" s="9">
        <v>-5.26356292439569E-2</v>
      </c>
      <c r="AB11" s="9">
        <v>-3.5020849260016099E-2</v>
      </c>
      <c r="AC11" s="9">
        <v>-2.0918541093107999E-2</v>
      </c>
      <c r="AD11" s="9">
        <v>-2.8837850738736799E-2</v>
      </c>
      <c r="AE11" s="10">
        <v>1.20660932573081E-2</v>
      </c>
    </row>
    <row r="12" spans="1:31" x14ac:dyDescent="0.35">
      <c r="A12" t="s">
        <v>10</v>
      </c>
      <c r="B12" s="1">
        <v>0.52082445361228302</v>
      </c>
      <c r="C12" s="1">
        <v>-0.158437332798082</v>
      </c>
      <c r="D12" s="8">
        <v>0.124687375369553</v>
      </c>
      <c r="E12" s="9">
        <v>3.45128343384319E-2</v>
      </c>
      <c r="F12" s="9">
        <v>-6.9900013509998998E-2</v>
      </c>
      <c r="G12" s="10">
        <v>-1.6255616423426801E-2</v>
      </c>
      <c r="H12" s="8">
        <v>-0.14973102997906501</v>
      </c>
      <c r="I12" s="9">
        <v>-5.6769325703715103E-2</v>
      </c>
      <c r="J12" s="9">
        <v>-4.5126493376386002E-2</v>
      </c>
      <c r="K12" s="9">
        <v>-2.72893504699614E-2</v>
      </c>
      <c r="L12" s="10">
        <v>1</v>
      </c>
      <c r="M12" s="8">
        <v>-2.7741403771034501E-2</v>
      </c>
      <c r="N12" s="9">
        <v>-3.76641960798592E-2</v>
      </c>
      <c r="O12" s="9">
        <v>-3.23821715112136E-2</v>
      </c>
      <c r="P12" s="10">
        <v>6.5316452548623102E-2</v>
      </c>
      <c r="Q12" s="8">
        <v>-6.9461594603297996E-2</v>
      </c>
      <c r="R12" s="9">
        <v>-6.2875576663253704E-2</v>
      </c>
      <c r="S12" s="10">
        <v>0.111643759602975</v>
      </c>
      <c r="T12" s="8">
        <v>-6.1866572143942401E-2</v>
      </c>
      <c r="U12" s="10">
        <v>7.9493292218069903E-2</v>
      </c>
      <c r="V12" s="8">
        <v>-7.1745708272190997E-2</v>
      </c>
      <c r="W12" s="9">
        <v>-6.30195083447843E-2</v>
      </c>
      <c r="X12" s="9">
        <v>-1.76124516876493E-2</v>
      </c>
      <c r="Y12" s="10">
        <v>-4.8614596216658E-2</v>
      </c>
      <c r="Z12" s="8">
        <v>7.4765722215748599E-3</v>
      </c>
      <c r="AA12" s="9">
        <v>-2.84086444209844E-2</v>
      </c>
      <c r="AB12" s="9">
        <v>-1.8901547644421E-2</v>
      </c>
      <c r="AC12" s="9">
        <v>-3.5830239475042699E-2</v>
      </c>
      <c r="AD12" s="9">
        <v>2.2230574717166E-2</v>
      </c>
      <c r="AE12" s="10">
        <v>-2.3932866197135999E-2</v>
      </c>
    </row>
    <row r="13" spans="1:31" x14ac:dyDescent="0.35">
      <c r="A13" t="s">
        <v>11</v>
      </c>
      <c r="B13" s="1">
        <v>9.5659246683598806E-2</v>
      </c>
      <c r="C13" s="1">
        <v>0.20254703418477199</v>
      </c>
      <c r="D13" s="8">
        <v>-1.7168348365524101E-2</v>
      </c>
      <c r="E13" s="9">
        <v>3.4099396987998097E-2</v>
      </c>
      <c r="F13" s="9">
        <v>-8.5220803768912903E-2</v>
      </c>
      <c r="G13" s="10">
        <v>8.7976767637376899E-2</v>
      </c>
      <c r="H13" s="8">
        <v>-8.7911532702664996E-2</v>
      </c>
      <c r="I13" s="9">
        <v>6.7171848373157997E-2</v>
      </c>
      <c r="J13" s="9">
        <v>1.18919737565118E-2</v>
      </c>
      <c r="K13" s="9">
        <v>3.07517559920336E-2</v>
      </c>
      <c r="L13" s="10">
        <v>-2.7741403771034501E-2</v>
      </c>
      <c r="M13" s="8">
        <v>1</v>
      </c>
      <c r="N13" s="9">
        <v>-7.0940336621050801E-2</v>
      </c>
      <c r="O13" s="9">
        <v>-6.0991668125753601E-2</v>
      </c>
      <c r="P13" s="10">
        <v>-0.42472306269822901</v>
      </c>
      <c r="Q13" s="8">
        <v>0.399377583101379</v>
      </c>
      <c r="R13" s="9">
        <v>-0.118425853674841</v>
      </c>
      <c r="S13" s="10">
        <v>-0.24848145449138001</v>
      </c>
      <c r="T13" s="8">
        <v>0.161595165023877</v>
      </c>
      <c r="U13" s="10">
        <v>-9.5790160334521299E-2</v>
      </c>
      <c r="V13" s="8">
        <v>0.35455240316929298</v>
      </c>
      <c r="W13" s="9">
        <v>-0.118696948321769</v>
      </c>
      <c r="X13" s="9">
        <v>-3.3172970127776702E-2</v>
      </c>
      <c r="Y13" s="10">
        <v>-9.1565363906714298E-2</v>
      </c>
      <c r="Z13" s="8">
        <v>-4.6955838825033999E-2</v>
      </c>
      <c r="AA13" s="9">
        <v>-3.7661082208151203E-2</v>
      </c>
      <c r="AB13" s="9">
        <v>1.0653790926952201E-2</v>
      </c>
      <c r="AC13" s="9">
        <v>1.45612290186078E-2</v>
      </c>
      <c r="AD13" s="9">
        <v>2.7217085365987902E-2</v>
      </c>
      <c r="AE13" s="10">
        <v>0.140185888583234</v>
      </c>
    </row>
    <row r="14" spans="1:31" x14ac:dyDescent="0.35">
      <c r="A14" t="s">
        <v>12</v>
      </c>
      <c r="B14" s="1">
        <v>0.10665639185400699</v>
      </c>
      <c r="C14" s="1">
        <v>9.2980732108477807E-2</v>
      </c>
      <c r="D14" s="8">
        <v>-1.7400136463832101E-2</v>
      </c>
      <c r="E14" s="9">
        <v>-1.47510182481011E-2</v>
      </c>
      <c r="F14" s="9">
        <v>-6.4892929162585197E-2</v>
      </c>
      <c r="G14" s="10">
        <v>0.114838621391698</v>
      </c>
      <c r="H14" s="8">
        <v>-0.123600244836614</v>
      </c>
      <c r="I14" s="9">
        <v>0.12906078946132299</v>
      </c>
      <c r="J14" s="9">
        <v>8.5199138344960196E-3</v>
      </c>
      <c r="K14" s="9">
        <v>5.8659305006856901E-3</v>
      </c>
      <c r="L14" s="10">
        <v>-3.76641960798592E-2</v>
      </c>
      <c r="M14" s="8">
        <v>-7.0940336621050801E-2</v>
      </c>
      <c r="N14" s="9">
        <v>1</v>
      </c>
      <c r="O14" s="9">
        <v>-8.2807711047580196E-2</v>
      </c>
      <c r="P14" s="10">
        <v>-0.57664178947595701</v>
      </c>
      <c r="Q14" s="8">
        <v>0.41077822826128502</v>
      </c>
      <c r="R14" s="9">
        <v>-7.4893572952177204E-2</v>
      </c>
      <c r="S14" s="10">
        <v>-0.294031399741633</v>
      </c>
      <c r="T14" s="8">
        <v>0.135256564008811</v>
      </c>
      <c r="U14" s="10">
        <v>-7.9328568844892505E-2</v>
      </c>
      <c r="V14" s="8">
        <v>0.39560133847122098</v>
      </c>
      <c r="W14" s="9">
        <v>-0.108366549290642</v>
      </c>
      <c r="X14" s="9">
        <v>-4.5038573453462599E-2</v>
      </c>
      <c r="Y14" s="10">
        <v>-4.6137447844913998E-2</v>
      </c>
      <c r="Z14" s="8">
        <v>1.8398482387471701E-2</v>
      </c>
      <c r="AA14" s="9">
        <v>1.2476264748663399E-2</v>
      </c>
      <c r="AB14" s="9">
        <v>-1.28396333338331E-2</v>
      </c>
      <c r="AC14" s="9">
        <v>6.21109081836137E-2</v>
      </c>
      <c r="AD14" s="9">
        <v>2.8734543185841999E-2</v>
      </c>
      <c r="AE14" s="10">
        <v>6.6751058944165095E-2</v>
      </c>
    </row>
    <row r="15" spans="1:31" x14ac:dyDescent="0.35">
      <c r="A15" t="s">
        <v>13</v>
      </c>
      <c r="B15" s="1">
        <v>-1.69616399286972E-2</v>
      </c>
      <c r="C15" s="1">
        <v>0.141706307303647</v>
      </c>
      <c r="D15" s="8">
        <v>-2.98898243432862E-2</v>
      </c>
      <c r="E15" s="9">
        <v>-4.1749444745715902E-3</v>
      </c>
      <c r="F15" s="9">
        <v>-5.0298278606001501E-2</v>
      </c>
      <c r="G15" s="10">
        <v>9.05225543319889E-2</v>
      </c>
      <c r="H15" s="8">
        <v>-8.4676956885381197E-2</v>
      </c>
      <c r="I15" s="9">
        <v>0.15487779827991799</v>
      </c>
      <c r="J15" s="9">
        <v>2.28365422897919E-2</v>
      </c>
      <c r="K15" s="9">
        <v>-5.9997793225200297E-2</v>
      </c>
      <c r="L15" s="10">
        <v>-3.23821715112136E-2</v>
      </c>
      <c r="M15" s="8">
        <v>-6.0991668125753601E-2</v>
      </c>
      <c r="N15" s="9">
        <v>-8.2807711047580196E-2</v>
      </c>
      <c r="O15" s="9">
        <v>1</v>
      </c>
      <c r="P15" s="10">
        <v>-0.49577357997371801</v>
      </c>
      <c r="Q15" s="8">
        <v>0.37370808992042198</v>
      </c>
      <c r="R15" s="9">
        <v>-6.3149935204882504E-2</v>
      </c>
      <c r="S15" s="10">
        <v>-0.27158334662909001</v>
      </c>
      <c r="T15" s="8">
        <v>9.8953637799224503E-2</v>
      </c>
      <c r="U15" s="10">
        <v>-3.9344338264557598E-2</v>
      </c>
      <c r="V15" s="8">
        <v>0.381336682782072</v>
      </c>
      <c r="W15" s="9">
        <v>-0.13855336846459801</v>
      </c>
      <c r="X15" s="9">
        <v>-3.8722366650230197E-2</v>
      </c>
      <c r="Y15" s="10">
        <v>-8.91133113389216E-2</v>
      </c>
      <c r="Z15" s="8">
        <v>-5.48109258938368E-2</v>
      </c>
      <c r="AA15" s="9">
        <v>-3.4818902260333101E-2</v>
      </c>
      <c r="AB15" s="9">
        <v>3.9122013425821799E-2</v>
      </c>
      <c r="AC15" s="9">
        <v>8.1431648523773003E-3</v>
      </c>
      <c r="AD15" s="9">
        <v>0.112243156308433</v>
      </c>
      <c r="AE15" s="10">
        <v>7.6637815673355106E-2</v>
      </c>
    </row>
    <row r="16" spans="1:31" x14ac:dyDescent="0.35">
      <c r="A16" t="s">
        <v>14</v>
      </c>
      <c r="B16" s="1">
        <v>-9.7879128669443302E-2</v>
      </c>
      <c r="C16" s="1">
        <v>-0.26723479719729498</v>
      </c>
      <c r="D16" s="8">
        <v>4.0823291546546299E-2</v>
      </c>
      <c r="E16" s="9">
        <v>-3.2203655805497998E-3</v>
      </c>
      <c r="F16" s="9">
        <v>0.115230825965949</v>
      </c>
      <c r="G16" s="10">
        <v>-0.17698554637557901</v>
      </c>
      <c r="H16" s="8">
        <v>0.17750792567705301</v>
      </c>
      <c r="I16" s="9">
        <v>-0.20614562770983699</v>
      </c>
      <c r="J16" s="9">
        <v>-4.6448914545619099E-2</v>
      </c>
      <c r="K16" s="9">
        <v>2.6938744582958501E-2</v>
      </c>
      <c r="L16" s="10">
        <v>6.5316452548623102E-2</v>
      </c>
      <c r="M16" s="8">
        <v>-0.42472306269822901</v>
      </c>
      <c r="N16" s="9">
        <v>-0.57664178947595701</v>
      </c>
      <c r="O16" s="9">
        <v>-0.49577357997371801</v>
      </c>
      <c r="P16" s="10">
        <v>1</v>
      </c>
      <c r="Q16" s="8">
        <v>-0.774725639068227</v>
      </c>
      <c r="R16" s="9">
        <v>0.175749179235138</v>
      </c>
      <c r="S16" s="10">
        <v>0.52626013814944494</v>
      </c>
      <c r="T16" s="8">
        <v>-0.259501271687612</v>
      </c>
      <c r="U16" s="10">
        <v>0.138715980844726</v>
      </c>
      <c r="V16" s="8">
        <v>-0.73905920127124203</v>
      </c>
      <c r="W16" s="9">
        <v>0.24366177359654001</v>
      </c>
      <c r="X16" s="9">
        <v>7.8104941881500106E-2</v>
      </c>
      <c r="Y16" s="10">
        <v>0.15194983250712801</v>
      </c>
      <c r="Z16" s="8">
        <v>1.7681072182760899E-2</v>
      </c>
      <c r="AA16" s="9">
        <v>4.3493856926533903E-2</v>
      </c>
      <c r="AB16" s="9">
        <v>-1.2489550541007199E-2</v>
      </c>
      <c r="AC16" s="9">
        <v>-6.7754281263333493E-2</v>
      </c>
      <c r="AD16" s="9">
        <v>-0.11415881166082199</v>
      </c>
      <c r="AE16" s="10">
        <v>-0.17353740929544001</v>
      </c>
    </row>
    <row r="17" spans="1:31" x14ac:dyDescent="0.35">
      <c r="A17" t="s">
        <v>15</v>
      </c>
      <c r="B17" s="1">
        <v>9.7786342832491893E-2</v>
      </c>
      <c r="C17" s="1">
        <v>0.261525969993954</v>
      </c>
      <c r="D17" s="8">
        <v>-8.4504133570782805E-2</v>
      </c>
      <c r="E17" s="9">
        <v>-1.38792008324717E-2</v>
      </c>
      <c r="F17" s="9">
        <v>-6.5808722961967006E-2</v>
      </c>
      <c r="G17" s="10">
        <v>0.154346785952341</v>
      </c>
      <c r="H17" s="8">
        <v>-0.12655061445450999</v>
      </c>
      <c r="I17" s="9">
        <v>0.21244390868350399</v>
      </c>
      <c r="J17" s="9">
        <v>-1.26804371406193E-3</v>
      </c>
      <c r="K17" s="9">
        <v>-3.7631189922096998E-2</v>
      </c>
      <c r="L17" s="10">
        <v>-6.9461594603297996E-2</v>
      </c>
      <c r="M17" s="8">
        <v>0.399377583101379</v>
      </c>
      <c r="N17" s="9">
        <v>0.41077822826128502</v>
      </c>
      <c r="O17" s="9">
        <v>0.37370808992042198</v>
      </c>
      <c r="P17" s="10">
        <v>-0.774725639068227</v>
      </c>
      <c r="Q17" s="8">
        <v>1</v>
      </c>
      <c r="R17" s="9">
        <v>-0.29652604123445298</v>
      </c>
      <c r="S17" s="10">
        <v>-0.62217176177436595</v>
      </c>
      <c r="T17" s="8">
        <v>0.32572172790743198</v>
      </c>
      <c r="U17" s="10">
        <v>-0.181799931620719</v>
      </c>
      <c r="V17" s="8">
        <v>0.93580408032749596</v>
      </c>
      <c r="W17" s="9">
        <v>-0.297204834082125</v>
      </c>
      <c r="X17" s="9">
        <v>-8.3061672791367294E-2</v>
      </c>
      <c r="Y17" s="10">
        <v>-0.22927016382756499</v>
      </c>
      <c r="Z17" s="8">
        <v>-9.0602080287749895E-2</v>
      </c>
      <c r="AA17" s="9">
        <v>-7.0099601898867506E-2</v>
      </c>
      <c r="AB17" s="9">
        <v>-7.5671602868764704E-3</v>
      </c>
      <c r="AC17" s="9">
        <v>6.7153171301749998E-2</v>
      </c>
      <c r="AD17" s="9">
        <v>0.22759855412358601</v>
      </c>
      <c r="AE17" s="10">
        <v>0.19518739421481399</v>
      </c>
    </row>
    <row r="18" spans="1:31" x14ac:dyDescent="0.35">
      <c r="A18" t="s">
        <v>16</v>
      </c>
      <c r="B18" s="1">
        <v>-4.5355650716529299E-2</v>
      </c>
      <c r="C18" s="1">
        <v>5.2345134051926499E-2</v>
      </c>
      <c r="D18" s="8">
        <v>-1.69332566438892E-2</v>
      </c>
      <c r="E18" s="9">
        <v>-2.2679391971115102E-2</v>
      </c>
      <c r="F18" s="9">
        <v>-2.1715062171662702E-2</v>
      </c>
      <c r="G18" s="10">
        <v>6.4672445976549794E-2</v>
      </c>
      <c r="H18" s="8">
        <v>-3.5074680323663301E-2</v>
      </c>
      <c r="I18" s="9">
        <v>1.10682536741028E-2</v>
      </c>
      <c r="J18" s="9">
        <v>6.5005490775444694E-2</v>
      </c>
      <c r="K18" s="9">
        <v>-9.9019326407703806E-2</v>
      </c>
      <c r="L18" s="10">
        <v>-6.2875576663253704E-2</v>
      </c>
      <c r="M18" s="8">
        <v>-0.118425853674841</v>
      </c>
      <c r="N18" s="9">
        <v>-7.4893572952177204E-2</v>
      </c>
      <c r="O18" s="9">
        <v>-6.3149935204882504E-2</v>
      </c>
      <c r="P18" s="10">
        <v>0.175749179235138</v>
      </c>
      <c r="Q18" s="8">
        <v>-0.29652604123445298</v>
      </c>
      <c r="R18" s="9">
        <v>1</v>
      </c>
      <c r="S18" s="10">
        <v>-0.56318039527555896</v>
      </c>
      <c r="T18" s="8">
        <v>-0.134675477914868</v>
      </c>
      <c r="U18" s="10">
        <v>0.19653223472619799</v>
      </c>
      <c r="V18" s="8">
        <v>-0.21234835149774101</v>
      </c>
      <c r="W18" s="9">
        <v>-0.24615991808885801</v>
      </c>
      <c r="X18" s="9">
        <v>-7.5186160139261396E-2</v>
      </c>
      <c r="Y18" s="10">
        <v>0.42099532569797898</v>
      </c>
      <c r="Z18" s="8">
        <v>3.5912324328023798E-2</v>
      </c>
      <c r="AA18" s="9">
        <v>2.20001123418418E-2</v>
      </c>
      <c r="AB18" s="9">
        <v>1.7712723675246199E-2</v>
      </c>
      <c r="AC18" s="9">
        <v>1.7039131978949001E-2</v>
      </c>
      <c r="AD18" s="9">
        <v>-2.6876712600189898E-2</v>
      </c>
      <c r="AE18" s="10">
        <v>-1.34888510672483E-2</v>
      </c>
    </row>
    <row r="19" spans="1:31" x14ac:dyDescent="0.35">
      <c r="A19" t="s">
        <v>17</v>
      </c>
      <c r="B19" s="1">
        <v>-4.7429252548280502E-2</v>
      </c>
      <c r="C19" s="1">
        <v>-0.26919489684506398</v>
      </c>
      <c r="D19" s="8">
        <v>8.6998118382432904E-2</v>
      </c>
      <c r="E19" s="9">
        <v>3.06003739902714E-2</v>
      </c>
      <c r="F19" s="9">
        <v>7.4741819053140604E-2</v>
      </c>
      <c r="G19" s="10">
        <v>-0.18656354666059499</v>
      </c>
      <c r="H19" s="8">
        <v>0.13825020018289899</v>
      </c>
      <c r="I19" s="9">
        <v>-0.19289001630629299</v>
      </c>
      <c r="J19" s="9">
        <v>-5.2191024468230499E-2</v>
      </c>
      <c r="K19" s="9">
        <v>0.11373135121837299</v>
      </c>
      <c r="L19" s="10">
        <v>0.111643759602975</v>
      </c>
      <c r="M19" s="8">
        <v>-0.24848145449138001</v>
      </c>
      <c r="N19" s="9">
        <v>-0.294031399741633</v>
      </c>
      <c r="O19" s="9">
        <v>-0.27158334662909001</v>
      </c>
      <c r="P19" s="10">
        <v>0.52626013814944494</v>
      </c>
      <c r="Q19" s="8">
        <v>-0.62217176177436595</v>
      </c>
      <c r="R19" s="9">
        <v>-0.56318039527555896</v>
      </c>
      <c r="S19" s="10">
        <v>1</v>
      </c>
      <c r="T19" s="8">
        <v>-0.17143020241436099</v>
      </c>
      <c r="U19" s="10">
        <v>-3.8049761853659199E-3</v>
      </c>
      <c r="V19" s="8">
        <v>-0.63563091517729498</v>
      </c>
      <c r="W19" s="9">
        <v>0.45894549916060501</v>
      </c>
      <c r="X19" s="9">
        <v>0.13350280082542701</v>
      </c>
      <c r="Y19" s="10">
        <v>-0.14673485209494699</v>
      </c>
      <c r="Z19" s="8">
        <v>4.89542374832427E-2</v>
      </c>
      <c r="AA19" s="9">
        <v>4.2619018231394398E-2</v>
      </c>
      <c r="AB19" s="9">
        <v>-7.9725147825759693E-3</v>
      </c>
      <c r="AC19" s="9">
        <v>-7.2072011349359699E-2</v>
      </c>
      <c r="AD19" s="9">
        <v>-0.17489719923682401</v>
      </c>
      <c r="AE19" s="10">
        <v>-0.15782817244371999</v>
      </c>
    </row>
    <row r="20" spans="1:31" x14ac:dyDescent="0.35">
      <c r="A20" t="s">
        <v>18</v>
      </c>
      <c r="B20" s="1">
        <v>2.8192732916923501E-2</v>
      </c>
      <c r="C20" s="1">
        <v>0.174539420338339</v>
      </c>
      <c r="D20" s="8">
        <v>-1.41715786978485E-2</v>
      </c>
      <c r="E20" s="9">
        <v>-1.62511740834555E-2</v>
      </c>
      <c r="F20" s="9">
        <v>-5.9709996434674999E-2</v>
      </c>
      <c r="G20" s="10">
        <v>0.107572418976506</v>
      </c>
      <c r="H20" s="8">
        <v>-0.10787385000840299</v>
      </c>
      <c r="I20" s="9">
        <v>0.15509890839313401</v>
      </c>
      <c r="J20" s="9">
        <v>5.3195858319735001E-2</v>
      </c>
      <c r="K20" s="9">
        <v>-7.0521295352474603E-2</v>
      </c>
      <c r="L20" s="10">
        <v>-6.1866572143942401E-2</v>
      </c>
      <c r="M20" s="8">
        <v>0.161595165023877</v>
      </c>
      <c r="N20" s="9">
        <v>0.135256564008811</v>
      </c>
      <c r="O20" s="9">
        <v>9.8953637799224503E-2</v>
      </c>
      <c r="P20" s="10">
        <v>-0.259501271687612</v>
      </c>
      <c r="Q20" s="8">
        <v>0.32572172790743198</v>
      </c>
      <c r="R20" s="9">
        <v>-0.134675477914868</v>
      </c>
      <c r="S20" s="10">
        <v>-0.17143020241436099</v>
      </c>
      <c r="T20" s="8">
        <v>1</v>
      </c>
      <c r="U20" s="10">
        <v>-0.77826154154275795</v>
      </c>
      <c r="V20" s="8">
        <v>0.37528802879763401</v>
      </c>
      <c r="W20" s="9">
        <v>3.5354361218634701E-2</v>
      </c>
      <c r="X20" s="9">
        <v>-7.3979599827670495E-2</v>
      </c>
      <c r="Y20" s="10">
        <v>-0.127626958006133</v>
      </c>
      <c r="Z20" s="8">
        <v>-2.80855258748226E-2</v>
      </c>
      <c r="AA20" s="9">
        <v>-2.5743929618956898E-2</v>
      </c>
      <c r="AB20" s="9">
        <v>3.2355326726692397E-2</v>
      </c>
      <c r="AC20" s="9">
        <v>-1.29483213985945E-2</v>
      </c>
      <c r="AD20" s="9">
        <v>2.71595753994954E-2</v>
      </c>
      <c r="AE20" s="10">
        <v>2.8775464092672499E-2</v>
      </c>
    </row>
    <row r="21" spans="1:31" x14ac:dyDescent="0.35">
      <c r="A21" t="s">
        <v>19</v>
      </c>
      <c r="B21" s="1">
        <v>4.7711230838233101E-2</v>
      </c>
      <c r="C21" s="1">
        <v>-0.147151291905398</v>
      </c>
      <c r="D21" s="8">
        <v>1.8297133261267501E-2</v>
      </c>
      <c r="E21" s="9">
        <v>-0.115221649649406</v>
      </c>
      <c r="F21" s="9">
        <v>0.10565625319019301</v>
      </c>
      <c r="G21" s="10">
        <v>-2.6138368915640101E-2</v>
      </c>
      <c r="H21" s="8">
        <v>1.4245713686551699E-2</v>
      </c>
      <c r="I21" s="9">
        <v>-9.3134104225554806E-2</v>
      </c>
      <c r="J21" s="9">
        <v>-6.4467972332847498E-3</v>
      </c>
      <c r="K21" s="9">
        <v>6.1629188256912E-2</v>
      </c>
      <c r="L21" s="10">
        <v>7.9493292218069903E-2</v>
      </c>
      <c r="M21" s="8">
        <v>-9.5790160334521299E-2</v>
      </c>
      <c r="N21" s="9">
        <v>-7.9328568844892505E-2</v>
      </c>
      <c r="O21" s="9">
        <v>-3.9344338264557598E-2</v>
      </c>
      <c r="P21" s="10">
        <v>0.138715980844726</v>
      </c>
      <c r="Q21" s="8">
        <v>-0.181799931620719</v>
      </c>
      <c r="R21" s="9">
        <v>0.19653223472619799</v>
      </c>
      <c r="S21" s="10">
        <v>-3.8049761853659199E-3</v>
      </c>
      <c r="T21" s="8">
        <v>-0.77826154154275795</v>
      </c>
      <c r="U21" s="10">
        <v>1</v>
      </c>
      <c r="V21" s="8">
        <v>-0.22151305616723199</v>
      </c>
      <c r="W21" s="9">
        <v>-0.26299523556048099</v>
      </c>
      <c r="X21" s="9">
        <v>9.5057504294790596E-2</v>
      </c>
      <c r="Y21" s="10">
        <v>0.160985476658181</v>
      </c>
      <c r="Z21" s="8">
        <v>4.9992871221374399E-2</v>
      </c>
      <c r="AA21" s="9">
        <v>5.5693007432018202E-2</v>
      </c>
      <c r="AB21" s="9">
        <v>-7.5948115329184801E-3</v>
      </c>
      <c r="AC21" s="9">
        <v>-7.5476250025285199E-2</v>
      </c>
      <c r="AD21" s="9">
        <v>3.4257989553517797E-2</v>
      </c>
      <c r="AE21" s="10">
        <v>-2.00962249967526E-2</v>
      </c>
    </row>
    <row r="22" spans="1:31" x14ac:dyDescent="0.35">
      <c r="A22" t="s">
        <v>20</v>
      </c>
      <c r="B22" s="1">
        <v>8.2879349780336106E-2</v>
      </c>
      <c r="C22" s="1">
        <v>0.256211970559375</v>
      </c>
      <c r="D22" s="8">
        <v>-8.9332021250692506E-2</v>
      </c>
      <c r="E22" s="9">
        <v>-1.4645062616234401E-2</v>
      </c>
      <c r="F22" s="9">
        <v>-7.0351373552424906E-2</v>
      </c>
      <c r="G22" s="10">
        <v>0.16419939755365101</v>
      </c>
      <c r="H22" s="8">
        <v>-0.13757705663091899</v>
      </c>
      <c r="I22" s="9">
        <v>0.232371779051433</v>
      </c>
      <c r="J22" s="9">
        <v>-9.4613865530627703E-4</v>
      </c>
      <c r="K22" s="9">
        <v>-4.3308128059212997E-2</v>
      </c>
      <c r="L22" s="10">
        <v>-7.1745708272190997E-2</v>
      </c>
      <c r="M22" s="8">
        <v>0.35455240316929298</v>
      </c>
      <c r="N22" s="9">
        <v>0.39560133847122098</v>
      </c>
      <c r="O22" s="9">
        <v>0.381336682782072</v>
      </c>
      <c r="P22" s="10">
        <v>-0.73905920127124203</v>
      </c>
      <c r="Q22" s="8">
        <v>0.93580408032749596</v>
      </c>
      <c r="R22" s="9">
        <v>-0.21234835149774101</v>
      </c>
      <c r="S22" s="10">
        <v>-0.63563091517729498</v>
      </c>
      <c r="T22" s="8">
        <v>0.37528802879763401</v>
      </c>
      <c r="U22" s="10">
        <v>-0.22151305616723199</v>
      </c>
      <c r="V22" s="8">
        <v>1</v>
      </c>
      <c r="W22" s="9">
        <v>-0.30697785509992398</v>
      </c>
      <c r="X22" s="9">
        <v>-8.57929994081469E-2</v>
      </c>
      <c r="Y22" s="10">
        <v>-0.236809281206872</v>
      </c>
      <c r="Z22" s="8">
        <v>-9.4896159590199897E-2</v>
      </c>
      <c r="AA22" s="9">
        <v>-6.7660684400758397E-2</v>
      </c>
      <c r="AB22" s="9">
        <v>1.1144359703528299E-2</v>
      </c>
      <c r="AC22" s="9">
        <v>3.9628698115439197E-2</v>
      </c>
      <c r="AD22" s="9">
        <v>0.220317664508387</v>
      </c>
      <c r="AE22" s="10">
        <v>0.18658811256464999</v>
      </c>
    </row>
    <row r="23" spans="1:31" x14ac:dyDescent="0.35">
      <c r="A23" t="s">
        <v>21</v>
      </c>
      <c r="B23" s="1">
        <v>-0.18503520456216299</v>
      </c>
      <c r="C23" s="1">
        <v>-9.3571718706059903E-2</v>
      </c>
      <c r="D23" s="8">
        <v>-7.9355635926046997E-2</v>
      </c>
      <c r="E23" s="9">
        <v>3.2272662366262299E-2</v>
      </c>
      <c r="F23" s="9">
        <v>9.4141620941815302E-2</v>
      </c>
      <c r="G23" s="10">
        <v>-0.117545921075788</v>
      </c>
      <c r="H23" s="8">
        <v>0.20704979391817399</v>
      </c>
      <c r="I23" s="9">
        <v>-9.2024813877579603E-2</v>
      </c>
      <c r="J23" s="9">
        <v>-6.1569534099396903E-2</v>
      </c>
      <c r="K23" s="9">
        <v>-9.9309006493868507E-2</v>
      </c>
      <c r="L23" s="10">
        <v>-6.30195083447843E-2</v>
      </c>
      <c r="M23" s="8">
        <v>-0.118696948321769</v>
      </c>
      <c r="N23" s="9">
        <v>-0.108366549290642</v>
      </c>
      <c r="O23" s="9">
        <v>-0.13855336846459801</v>
      </c>
      <c r="P23" s="10">
        <v>0.24366177359654001</v>
      </c>
      <c r="Q23" s="8">
        <v>-0.297204834082125</v>
      </c>
      <c r="R23" s="9">
        <v>-0.24615991808885801</v>
      </c>
      <c r="S23" s="10">
        <v>0.45894549916060501</v>
      </c>
      <c r="T23" s="8">
        <v>3.5354361218634701E-2</v>
      </c>
      <c r="U23" s="10">
        <v>-0.26299523556048099</v>
      </c>
      <c r="V23" s="8">
        <v>-0.30697785509992398</v>
      </c>
      <c r="W23" s="9">
        <v>1</v>
      </c>
      <c r="X23" s="9">
        <v>-7.5358272603764695E-2</v>
      </c>
      <c r="Y23" s="10">
        <v>-0.20800692936950699</v>
      </c>
      <c r="Z23" s="8">
        <v>-6.8761870189661706E-2</v>
      </c>
      <c r="AA23" s="9">
        <v>5.5201162247490401E-2</v>
      </c>
      <c r="AB23" s="9">
        <v>-3.1737710827985002E-2</v>
      </c>
      <c r="AC23" s="9">
        <v>-1.4280837926532701E-2</v>
      </c>
      <c r="AD23" s="9">
        <v>-8.9091397761737801E-2</v>
      </c>
      <c r="AE23" s="10">
        <v>-5.3200308711368403E-2</v>
      </c>
    </row>
    <row r="24" spans="1:31" x14ac:dyDescent="0.35">
      <c r="A24" t="s">
        <v>22</v>
      </c>
      <c r="B24" s="1">
        <v>-7.7772388515291502E-2</v>
      </c>
      <c r="C24" s="1">
        <v>-4.0830113221519797E-2</v>
      </c>
      <c r="D24" s="8">
        <v>-3.2084516151050999E-2</v>
      </c>
      <c r="E24" s="9">
        <v>2.0824683530936101E-2</v>
      </c>
      <c r="F24" s="9">
        <v>2.0276600365095002E-2</v>
      </c>
      <c r="G24" s="10">
        <v>-3.19932187621726E-2</v>
      </c>
      <c r="H24" s="8">
        <v>7.7478032178986004E-3</v>
      </c>
      <c r="I24" s="9">
        <v>1.6144599402165099E-2</v>
      </c>
      <c r="J24" s="9">
        <v>-2.1054330421561799E-2</v>
      </c>
      <c r="K24" s="9">
        <v>-7.5202257252034704E-3</v>
      </c>
      <c r="L24" s="10">
        <v>-1.76124516876493E-2</v>
      </c>
      <c r="M24" s="8">
        <v>-3.3172970127776702E-2</v>
      </c>
      <c r="N24" s="9">
        <v>-4.5038573453462599E-2</v>
      </c>
      <c r="O24" s="9">
        <v>-3.8722366650230197E-2</v>
      </c>
      <c r="P24" s="10">
        <v>7.8104941881500106E-2</v>
      </c>
      <c r="Q24" s="8">
        <v>-8.3061672791367294E-2</v>
      </c>
      <c r="R24" s="9">
        <v>-7.5186160139261396E-2</v>
      </c>
      <c r="S24" s="10">
        <v>0.13350280082542701</v>
      </c>
      <c r="T24" s="8">
        <v>-7.3979599827670495E-2</v>
      </c>
      <c r="U24" s="10">
        <v>9.5057504294790596E-2</v>
      </c>
      <c r="V24" s="8">
        <v>-8.57929994081469E-2</v>
      </c>
      <c r="W24" s="9">
        <v>-7.5358272603764695E-2</v>
      </c>
      <c r="X24" s="9">
        <v>1</v>
      </c>
      <c r="Y24" s="10">
        <v>-5.8132982792779599E-2</v>
      </c>
      <c r="Z24" s="8">
        <v>-2.9811304776958598E-2</v>
      </c>
      <c r="AA24" s="9">
        <v>3.8689025518170703E-2</v>
      </c>
      <c r="AB24" s="9">
        <v>4.8094094341845799E-2</v>
      </c>
      <c r="AC24" s="9">
        <v>-5.1479300017282098E-3</v>
      </c>
      <c r="AD24" s="9">
        <v>-3.1277116356296299E-2</v>
      </c>
      <c r="AE24" s="10">
        <v>-2.8618748423199801E-2</v>
      </c>
    </row>
    <row r="25" spans="1:31" x14ac:dyDescent="0.35">
      <c r="A25" t="s">
        <v>23</v>
      </c>
      <c r="B25" s="1">
        <v>-4.4022851659963301E-2</v>
      </c>
      <c r="C25" s="1">
        <v>-4.0851488018910798E-3</v>
      </c>
      <c r="D25" s="8">
        <v>-1.5063626555750401E-2</v>
      </c>
      <c r="E25" s="9">
        <v>1.37656013585529E-2</v>
      </c>
      <c r="F25" s="9">
        <v>-1.2104295739794001E-3</v>
      </c>
      <c r="G25" s="10">
        <v>-4.8678322917094204E-3</v>
      </c>
      <c r="H25" s="8">
        <v>-5.5922612961834704E-3</v>
      </c>
      <c r="I25" s="9">
        <v>-3.1682523790115602E-2</v>
      </c>
      <c r="J25" s="9">
        <v>7.4621453067241494E-2</v>
      </c>
      <c r="K25" s="9">
        <v>-7.9733378617297498E-2</v>
      </c>
      <c r="L25" s="10">
        <v>-4.8614596216658E-2</v>
      </c>
      <c r="M25" s="8">
        <v>-9.1565363906714298E-2</v>
      </c>
      <c r="N25" s="9">
        <v>-4.6137447844913998E-2</v>
      </c>
      <c r="O25" s="9">
        <v>-8.91133113389216E-2</v>
      </c>
      <c r="P25" s="10">
        <v>0.15194983250712801</v>
      </c>
      <c r="Q25" s="8">
        <v>-0.22927016382756499</v>
      </c>
      <c r="R25" s="9">
        <v>0.42099532569797898</v>
      </c>
      <c r="S25" s="10">
        <v>-0.14673485209494699</v>
      </c>
      <c r="T25" s="8">
        <v>-0.127626958006133</v>
      </c>
      <c r="U25" s="10">
        <v>0.160985476658181</v>
      </c>
      <c r="V25" s="8">
        <v>-0.236809281206872</v>
      </c>
      <c r="W25" s="9">
        <v>-0.20800692936950699</v>
      </c>
      <c r="X25" s="9">
        <v>-5.8132982792779599E-2</v>
      </c>
      <c r="Y25" s="10">
        <v>1</v>
      </c>
      <c r="Z25" s="8">
        <v>1.8768118025957299E-2</v>
      </c>
      <c r="AA25" s="9">
        <v>5.9576168437132197E-3</v>
      </c>
      <c r="AB25" s="9">
        <v>1.0385006319374701E-2</v>
      </c>
      <c r="AC25" s="9">
        <v>-3.1151076876041201E-2</v>
      </c>
      <c r="AD25" s="9">
        <v>-6.9567396825974695E-2</v>
      </c>
      <c r="AE25" s="10">
        <v>-9.0404259329238002E-3</v>
      </c>
    </row>
    <row r="26" spans="1:31" x14ac:dyDescent="0.35">
      <c r="A26" t="s">
        <v>24</v>
      </c>
      <c r="B26" s="1">
        <v>0.21483100450152401</v>
      </c>
      <c r="C26" s="1">
        <v>2.9248884244250602E-2</v>
      </c>
      <c r="D26" s="8">
        <v>0.46944907280689502</v>
      </c>
      <c r="E26" s="9">
        <v>0.13823387103387599</v>
      </c>
      <c r="F26" s="9">
        <v>-0.25062888617371998</v>
      </c>
      <c r="G26" s="10">
        <v>-8.7492588123881096E-2</v>
      </c>
      <c r="H26" s="8">
        <v>-0.25343872894219599</v>
      </c>
      <c r="I26" s="9">
        <v>-4.5595150605093601E-2</v>
      </c>
      <c r="J26" s="9">
        <v>0.19650745950706899</v>
      </c>
      <c r="K26" s="9">
        <v>0.15300057979557899</v>
      </c>
      <c r="L26" s="10">
        <v>7.4765722215748599E-3</v>
      </c>
      <c r="M26" s="8">
        <v>-4.6955838825033999E-2</v>
      </c>
      <c r="N26" s="9">
        <v>1.8398482387471701E-2</v>
      </c>
      <c r="O26" s="9">
        <v>-5.48109258938368E-2</v>
      </c>
      <c r="P26" s="10">
        <v>1.7681072182760899E-2</v>
      </c>
      <c r="Q26" s="8">
        <v>-9.0602080287749895E-2</v>
      </c>
      <c r="R26" s="9">
        <v>3.5912324328023798E-2</v>
      </c>
      <c r="S26" s="10">
        <v>4.89542374832427E-2</v>
      </c>
      <c r="T26" s="8">
        <v>-2.80855258748226E-2</v>
      </c>
      <c r="U26" s="10">
        <v>4.9992871221374399E-2</v>
      </c>
      <c r="V26" s="8">
        <v>-9.4896159590199897E-2</v>
      </c>
      <c r="W26" s="9">
        <v>-6.8761870189661706E-2</v>
      </c>
      <c r="X26" s="9">
        <v>-2.9811304776958598E-2</v>
      </c>
      <c r="Y26" s="10">
        <v>1.8768118025957299E-2</v>
      </c>
      <c r="Z26" s="8">
        <v>1</v>
      </c>
      <c r="AA26" s="9">
        <v>-4.8085228118928701E-2</v>
      </c>
      <c r="AB26" s="9">
        <v>-3.1993262924273499E-2</v>
      </c>
      <c r="AC26" s="9">
        <v>-9.0049887106675996E-2</v>
      </c>
      <c r="AD26" s="9">
        <v>-6.9370780523250394E-2</v>
      </c>
      <c r="AE26" s="10">
        <v>-4.05094066994241E-2</v>
      </c>
    </row>
    <row r="27" spans="1:31" x14ac:dyDescent="0.35">
      <c r="A27" t="s">
        <v>25</v>
      </c>
      <c r="B27" s="1">
        <v>-5.5934651947526101E-2</v>
      </c>
      <c r="C27" s="1">
        <v>-2.5361542352553001E-2</v>
      </c>
      <c r="D27" s="8">
        <v>-5.1751887069400697E-2</v>
      </c>
      <c r="E27" s="9">
        <v>-5.76021917724997E-2</v>
      </c>
      <c r="F27" s="9">
        <v>8.6536840248361793E-2</v>
      </c>
      <c r="G27" s="10">
        <v>-2.3313018839232799E-2</v>
      </c>
      <c r="H27" s="8">
        <v>3.4911998690466198E-2</v>
      </c>
      <c r="I27" s="9">
        <v>7.1056258776409703E-3</v>
      </c>
      <c r="J27" s="9">
        <v>-2.3812793190516501E-2</v>
      </c>
      <c r="K27" s="9">
        <v>-5.26356292439569E-2</v>
      </c>
      <c r="L27" s="10">
        <v>-2.84086444209844E-2</v>
      </c>
      <c r="M27" s="8">
        <v>-3.7661082208151203E-2</v>
      </c>
      <c r="N27" s="9">
        <v>1.2476264748663399E-2</v>
      </c>
      <c r="O27" s="9">
        <v>-3.4818902260333101E-2</v>
      </c>
      <c r="P27" s="10">
        <v>4.3493856926533903E-2</v>
      </c>
      <c r="Q27" s="8">
        <v>-7.0099601898867506E-2</v>
      </c>
      <c r="R27" s="9">
        <v>2.20001123418418E-2</v>
      </c>
      <c r="S27" s="10">
        <v>4.2619018231394398E-2</v>
      </c>
      <c r="T27" s="8">
        <v>-2.5743929618956898E-2</v>
      </c>
      <c r="U27" s="10">
        <v>5.5693007432018202E-2</v>
      </c>
      <c r="V27" s="8">
        <v>-6.7660684400758397E-2</v>
      </c>
      <c r="W27" s="9">
        <v>5.5201162247490401E-2</v>
      </c>
      <c r="X27" s="9">
        <v>3.8689025518170703E-2</v>
      </c>
      <c r="Y27" s="10">
        <v>5.9576168437132197E-3</v>
      </c>
      <c r="Z27" s="8">
        <v>-4.8085228118928701E-2</v>
      </c>
      <c r="AA27" s="9">
        <v>1</v>
      </c>
      <c r="AB27" s="9">
        <v>-3.64572566519622E-2</v>
      </c>
      <c r="AC27" s="9">
        <v>-0.102614473975321</v>
      </c>
      <c r="AD27" s="9">
        <v>-7.9050028616006102E-2</v>
      </c>
      <c r="AE27" s="10">
        <v>-4.6161650981188199E-2</v>
      </c>
    </row>
    <row r="28" spans="1:31" x14ac:dyDescent="0.35">
      <c r="A28" t="s">
        <v>26</v>
      </c>
      <c r="B28" s="1">
        <v>-4.5604312701972897E-2</v>
      </c>
      <c r="C28" s="1">
        <v>2.0178216795131002E-2</v>
      </c>
      <c r="D28" s="8">
        <v>-3.4432855881305097E-2</v>
      </c>
      <c r="E28" s="9">
        <v>-1.5677347000998199E-2</v>
      </c>
      <c r="F28" s="9">
        <v>2.5176538153912301E-2</v>
      </c>
      <c r="G28" s="10">
        <v>3.34283903861822E-3</v>
      </c>
      <c r="H28" s="8">
        <v>2.98938242750492E-3</v>
      </c>
      <c r="I28" s="9">
        <v>3.1871295562625697E-2</v>
      </c>
      <c r="J28" s="9">
        <v>-1.17726427540981E-2</v>
      </c>
      <c r="K28" s="9">
        <v>-3.5020849260016099E-2</v>
      </c>
      <c r="L28" s="10">
        <v>-1.8901547644421E-2</v>
      </c>
      <c r="M28" s="8">
        <v>1.0653790926952201E-2</v>
      </c>
      <c r="N28" s="9">
        <v>-1.28396333338331E-2</v>
      </c>
      <c r="O28" s="9">
        <v>3.9122013425821799E-2</v>
      </c>
      <c r="P28" s="10">
        <v>-1.2489550541007199E-2</v>
      </c>
      <c r="Q28" s="8">
        <v>-7.5671602868764704E-3</v>
      </c>
      <c r="R28" s="9">
        <v>1.7712723675246199E-2</v>
      </c>
      <c r="S28" s="10">
        <v>-7.9725147825759693E-3</v>
      </c>
      <c r="T28" s="8">
        <v>3.2355326726692397E-2</v>
      </c>
      <c r="U28" s="10">
        <v>-7.5948115329184801E-3</v>
      </c>
      <c r="V28" s="8">
        <v>1.1144359703528299E-2</v>
      </c>
      <c r="W28" s="9">
        <v>-3.1737710827985002E-2</v>
      </c>
      <c r="X28" s="9">
        <v>4.8094094341845799E-2</v>
      </c>
      <c r="Y28" s="10">
        <v>1.0385006319374701E-2</v>
      </c>
      <c r="Z28" s="8">
        <v>-3.1993262924273499E-2</v>
      </c>
      <c r="AA28" s="9">
        <v>-3.64572566519622E-2</v>
      </c>
      <c r="AB28" s="9">
        <v>1</v>
      </c>
      <c r="AC28" s="9">
        <v>-6.8274020404120103E-2</v>
      </c>
      <c r="AD28" s="9">
        <v>-5.2595536064176399E-2</v>
      </c>
      <c r="AE28" s="10">
        <v>-3.07134206207152E-2</v>
      </c>
    </row>
    <row r="29" spans="1:31" x14ac:dyDescent="0.35">
      <c r="A29" t="s">
        <v>27</v>
      </c>
      <c r="B29" s="1">
        <v>-2.50344989864709E-2</v>
      </c>
      <c r="C29" s="1">
        <v>2.2414503030392399E-2</v>
      </c>
      <c r="D29" s="8">
        <v>-9.6916491206639199E-2</v>
      </c>
      <c r="E29" s="9">
        <v>-8.5714916214290393E-2</v>
      </c>
      <c r="F29" s="9">
        <v>6.2661308933090201E-2</v>
      </c>
      <c r="G29" s="10">
        <v>6.6850473798251403E-2</v>
      </c>
      <c r="H29" s="8">
        <v>4.1021403546428498E-2</v>
      </c>
      <c r="I29" s="9">
        <v>-4.7640247555499103E-3</v>
      </c>
      <c r="J29" s="9">
        <v>-3.58029388273753E-2</v>
      </c>
      <c r="K29" s="9">
        <v>-2.0918541093107999E-2</v>
      </c>
      <c r="L29" s="10">
        <v>-3.5830239475042699E-2</v>
      </c>
      <c r="M29" s="8">
        <v>1.45612290186078E-2</v>
      </c>
      <c r="N29" s="9">
        <v>6.21109081836137E-2</v>
      </c>
      <c r="O29" s="9">
        <v>8.1431648523773003E-3</v>
      </c>
      <c r="P29" s="10">
        <v>-6.7754281263333493E-2</v>
      </c>
      <c r="Q29" s="8">
        <v>6.7153171301749998E-2</v>
      </c>
      <c r="R29" s="9">
        <v>1.7039131978949001E-2</v>
      </c>
      <c r="S29" s="10">
        <v>-7.2072011349359699E-2</v>
      </c>
      <c r="T29" s="8">
        <v>-1.29483213985945E-2</v>
      </c>
      <c r="U29" s="10">
        <v>-7.5476250025285199E-2</v>
      </c>
      <c r="V29" s="8">
        <v>3.9628698115439197E-2</v>
      </c>
      <c r="W29" s="9">
        <v>-1.4280837926532701E-2</v>
      </c>
      <c r="X29" s="9">
        <v>-5.1479300017282098E-3</v>
      </c>
      <c r="Y29" s="10">
        <v>-3.1151076876041201E-2</v>
      </c>
      <c r="Z29" s="8">
        <v>-9.0049887106675996E-2</v>
      </c>
      <c r="AA29" s="9">
        <v>-0.102614473975321</v>
      </c>
      <c r="AB29" s="9">
        <v>-6.8274020404120103E-2</v>
      </c>
      <c r="AC29" s="9">
        <v>1</v>
      </c>
      <c r="AD29" s="9">
        <v>-0.14803810715102</v>
      </c>
      <c r="AE29" s="10">
        <v>-8.6447576982123603E-2</v>
      </c>
    </row>
    <row r="30" spans="1:31" x14ac:dyDescent="0.35">
      <c r="A30" t="s">
        <v>28</v>
      </c>
      <c r="B30" s="1">
        <v>-2.0702059143425901E-2</v>
      </c>
      <c r="C30" s="1">
        <v>5.1317846631067303E-2</v>
      </c>
      <c r="D30" s="8">
        <v>-7.4660533806274798E-2</v>
      </c>
      <c r="E30" s="9">
        <v>-0.144614488836184</v>
      </c>
      <c r="F30" s="9">
        <v>6.0891222592852401E-2</v>
      </c>
      <c r="G30" s="10">
        <v>0.121800189198311</v>
      </c>
      <c r="H30" s="8">
        <v>1.09690347329198E-2</v>
      </c>
      <c r="I30" s="9">
        <v>3.9027631227645701E-2</v>
      </c>
      <c r="J30" s="9">
        <v>-2.5277681150898599E-2</v>
      </c>
      <c r="K30" s="9">
        <v>-2.8837850738736799E-2</v>
      </c>
      <c r="L30" s="10">
        <v>2.2230574717166E-2</v>
      </c>
      <c r="M30" s="8">
        <v>2.7217085365987902E-2</v>
      </c>
      <c r="N30" s="9">
        <v>2.8734543185841999E-2</v>
      </c>
      <c r="O30" s="9">
        <v>0.112243156308433</v>
      </c>
      <c r="P30" s="10">
        <v>-0.11415881166082199</v>
      </c>
      <c r="Q30" s="8">
        <v>0.22759855412358601</v>
      </c>
      <c r="R30" s="9">
        <v>-2.6876712600189898E-2</v>
      </c>
      <c r="S30" s="10">
        <v>-0.17489719923682401</v>
      </c>
      <c r="T30" s="8">
        <v>2.71595753994954E-2</v>
      </c>
      <c r="U30" s="10">
        <v>3.4257989553517797E-2</v>
      </c>
      <c r="V30" s="8">
        <v>0.220317664508387</v>
      </c>
      <c r="W30" s="9">
        <v>-8.9091397761737801E-2</v>
      </c>
      <c r="X30" s="9">
        <v>-3.1277116356296299E-2</v>
      </c>
      <c r="Y30" s="10">
        <v>-6.9567396825974695E-2</v>
      </c>
      <c r="Z30" s="8">
        <v>-6.9370780523250394E-2</v>
      </c>
      <c r="AA30" s="9">
        <v>-7.9050028616006102E-2</v>
      </c>
      <c r="AB30" s="9">
        <v>-5.2595536064176399E-2</v>
      </c>
      <c r="AC30" s="9">
        <v>-0.14803810715102</v>
      </c>
      <c r="AD30" s="9">
        <v>1</v>
      </c>
      <c r="AE30" s="10">
        <v>-6.6595706916203604E-2</v>
      </c>
    </row>
    <row r="31" spans="1:31" x14ac:dyDescent="0.35">
      <c r="A31" t="s">
        <v>29</v>
      </c>
      <c r="B31" s="1">
        <v>-1.1261898638005601E-2</v>
      </c>
      <c r="C31" s="1">
        <v>5.9723868431695602E-2</v>
      </c>
      <c r="D31" s="8">
        <v>-4.3598384010409198E-2</v>
      </c>
      <c r="E31" s="9">
        <v>-6.9029251726967E-2</v>
      </c>
      <c r="F31" s="9">
        <v>3.0289357773914002E-2</v>
      </c>
      <c r="G31" s="10">
        <v>6.1128927354273603E-2</v>
      </c>
      <c r="H31" s="8">
        <v>-1.29349523526775E-2</v>
      </c>
      <c r="I31" s="9">
        <v>2.3103398634780701E-2</v>
      </c>
      <c r="J31" s="9">
        <v>1.2912885986288401E-2</v>
      </c>
      <c r="K31" s="9">
        <v>1.20660932573081E-2</v>
      </c>
      <c r="L31" s="10">
        <v>-2.3932866197135999E-2</v>
      </c>
      <c r="M31" s="8">
        <v>0.140185888583234</v>
      </c>
      <c r="N31" s="9">
        <v>6.6751058944165095E-2</v>
      </c>
      <c r="O31" s="9">
        <v>7.6637815673355106E-2</v>
      </c>
      <c r="P31" s="10">
        <v>-0.17353740929544001</v>
      </c>
      <c r="Q31" s="8">
        <v>0.19518739421481399</v>
      </c>
      <c r="R31" s="9">
        <v>-1.34888510672483E-2</v>
      </c>
      <c r="S31" s="10">
        <v>-0.15782817244371999</v>
      </c>
      <c r="T31" s="8">
        <v>2.8775464092672499E-2</v>
      </c>
      <c r="U31" s="10">
        <v>-2.00962249967526E-2</v>
      </c>
      <c r="V31" s="8">
        <v>0.18658811256464999</v>
      </c>
      <c r="W31" s="9">
        <v>-5.3200308711368403E-2</v>
      </c>
      <c r="X31" s="9">
        <v>-2.8618748423199801E-2</v>
      </c>
      <c r="Y31" s="10">
        <v>-9.0404259329238002E-3</v>
      </c>
      <c r="Z31" s="8">
        <v>-4.05094066994241E-2</v>
      </c>
      <c r="AA31" s="9">
        <v>-4.6161650981188199E-2</v>
      </c>
      <c r="AB31" s="9">
        <v>-3.07134206207152E-2</v>
      </c>
      <c r="AC31" s="9">
        <v>-8.6447576982123603E-2</v>
      </c>
      <c r="AD31" s="9">
        <v>-6.6595706916203604E-2</v>
      </c>
      <c r="AE31" s="10">
        <v>1</v>
      </c>
    </row>
  </sheetData>
  <conditionalFormatting sqref="B2:AE31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feature_correlations_graphical2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Revital Krichevsky -X (rkrichev - TRITON UK BIDCO LIMITED c/o Alter Domus (UK) Limited -OBO at Cisco)</dc:creator>
  <cp:lastModifiedBy>Revital Krichevsky (rkrichev)</cp:lastModifiedBy>
  <dcterms:created xsi:type="dcterms:W3CDTF">2019-12-04T13:15:20Z</dcterms:created>
  <dcterms:modified xsi:type="dcterms:W3CDTF">2019-12-04T13:15:20Z</dcterms:modified>
</cp:coreProperties>
</file>