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Bothout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</calcChain>
</file>

<file path=xl/sharedStrings.xml><?xml version="1.0" encoding="utf-8"?>
<sst xmlns="http://schemas.openxmlformats.org/spreadsheetml/2006/main" count="9" uniqueCount="9">
  <si>
    <t>PCA</t>
  </si>
  <si>
    <t>L1</t>
  </si>
  <si>
    <t>L2</t>
  </si>
  <si>
    <t>PCA (Distinct)</t>
  </si>
  <si>
    <t>PCA (Non-distinct)</t>
  </si>
  <si>
    <t>L1 (Distinct)</t>
  </si>
  <si>
    <t>L1 (Non-distinct)</t>
  </si>
  <si>
    <t>L2 (Distinct)</t>
  </si>
  <si>
    <t>L2 (Non-distinct)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</si>
</sst>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88647637235529E-2"/>
          <c:y val="3.0583415236653526E-2"/>
          <c:w val="0.82905260358706312"/>
          <c:h val="0.89308630538829703"/>
        </c:manualLayout>
      </c:layout>
      <c:lineChart>
        <c:grouping val="standard"/>
        <c:varyColors val="0"/>
        <c:ser>
          <c:idx val="2"/>
          <c:order val="0"/>
          <c:tx>
            <c:strRef>
              <c:f>Bothout!$C$1</c:f>
              <c:strCache>
                <c:ptCount val="1"/>
                <c:pt idx="0">
                  <c:v>L1 (Distinct)</c:v>
                </c:pt>
              </c:strCache>
            </c:strRef>
          </c:tx>
          <c:spPr>
            <a:ln w="508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Bothout!$C$2:$C$102</c:f>
              <c:numCache>
                <c:formatCode>General</c:formatCode>
                <c:ptCount val="101"/>
                <c:pt idx="0">
                  <c:v>0</c:v>
                </c:pt>
                <c:pt idx="1">
                  <c:v>1.4513E-3</c:v>
                </c:pt>
                <c:pt idx="2">
                  <c:v>9.1167000000000002E-3</c:v>
                </c:pt>
                <c:pt idx="3">
                  <c:v>1.9231999999999999E-2</c:v>
                </c:pt>
                <c:pt idx="4">
                  <c:v>3.1053000000000001E-2</c:v>
                </c:pt>
                <c:pt idx="5">
                  <c:v>4.8266000000000003E-2</c:v>
                </c:pt>
                <c:pt idx="6">
                  <c:v>7.2265999999999997E-2</c:v>
                </c:pt>
                <c:pt idx="7">
                  <c:v>0.10084</c:v>
                </c:pt>
                <c:pt idx="8">
                  <c:v>0.13225999999999999</c:v>
                </c:pt>
                <c:pt idx="9">
                  <c:v>0.16458999999999999</c:v>
                </c:pt>
                <c:pt idx="10">
                  <c:v>0.19781000000000001</c:v>
                </c:pt>
                <c:pt idx="11">
                  <c:v>0.23208000000000001</c:v>
                </c:pt>
                <c:pt idx="12">
                  <c:v>0.26557999999999998</c:v>
                </c:pt>
                <c:pt idx="13">
                  <c:v>0.29953000000000002</c:v>
                </c:pt>
                <c:pt idx="14">
                  <c:v>0.33356000000000002</c:v>
                </c:pt>
                <c:pt idx="15">
                  <c:v>0.36728</c:v>
                </c:pt>
                <c:pt idx="16">
                  <c:v>0.40007999999999999</c:v>
                </c:pt>
                <c:pt idx="17">
                  <c:v>0.43220999999999998</c:v>
                </c:pt>
                <c:pt idx="18">
                  <c:v>0.46383999999999997</c:v>
                </c:pt>
                <c:pt idx="19">
                  <c:v>0.49395</c:v>
                </c:pt>
                <c:pt idx="20">
                  <c:v>0.52271000000000001</c:v>
                </c:pt>
                <c:pt idx="21">
                  <c:v>0.54983000000000004</c:v>
                </c:pt>
                <c:pt idx="22">
                  <c:v>0.57537000000000005</c:v>
                </c:pt>
                <c:pt idx="23">
                  <c:v>0.59960000000000002</c:v>
                </c:pt>
                <c:pt idx="24">
                  <c:v>0.62248000000000003</c:v>
                </c:pt>
                <c:pt idx="25">
                  <c:v>0.64436000000000004</c:v>
                </c:pt>
                <c:pt idx="26">
                  <c:v>0.66546000000000005</c:v>
                </c:pt>
                <c:pt idx="27">
                  <c:v>0.68557000000000001</c:v>
                </c:pt>
                <c:pt idx="28">
                  <c:v>0.70469999999999999</c:v>
                </c:pt>
                <c:pt idx="29">
                  <c:v>0.72284000000000004</c:v>
                </c:pt>
                <c:pt idx="30">
                  <c:v>0.74055000000000004</c:v>
                </c:pt>
                <c:pt idx="31">
                  <c:v>0.75717000000000001</c:v>
                </c:pt>
                <c:pt idx="32">
                  <c:v>0.77295000000000003</c:v>
                </c:pt>
                <c:pt idx="33">
                  <c:v>0.78798999999999997</c:v>
                </c:pt>
                <c:pt idx="34">
                  <c:v>0.80225999999999997</c:v>
                </c:pt>
                <c:pt idx="35">
                  <c:v>0.81601999999999997</c:v>
                </c:pt>
                <c:pt idx="36">
                  <c:v>0.82870999999999995</c:v>
                </c:pt>
                <c:pt idx="37">
                  <c:v>0.84106000000000003</c:v>
                </c:pt>
                <c:pt idx="38">
                  <c:v>0.85267000000000004</c:v>
                </c:pt>
                <c:pt idx="39">
                  <c:v>0.86336999999999997</c:v>
                </c:pt>
                <c:pt idx="40">
                  <c:v>0.87350000000000005</c:v>
                </c:pt>
                <c:pt idx="41">
                  <c:v>0.88315999999999995</c:v>
                </c:pt>
                <c:pt idx="42">
                  <c:v>0.89210999999999996</c:v>
                </c:pt>
                <c:pt idx="43">
                  <c:v>0.90063000000000004</c:v>
                </c:pt>
                <c:pt idx="44">
                  <c:v>0.90878999999999999</c:v>
                </c:pt>
                <c:pt idx="45">
                  <c:v>0.91640999999999995</c:v>
                </c:pt>
                <c:pt idx="46">
                  <c:v>0.92354000000000003</c:v>
                </c:pt>
                <c:pt idx="47">
                  <c:v>0.93020000000000003</c:v>
                </c:pt>
                <c:pt idx="48">
                  <c:v>0.93628</c:v>
                </c:pt>
                <c:pt idx="49">
                  <c:v>0.94201000000000001</c:v>
                </c:pt>
                <c:pt idx="50">
                  <c:v>0.94742000000000004</c:v>
                </c:pt>
                <c:pt idx="51">
                  <c:v>0.95218999999999998</c:v>
                </c:pt>
                <c:pt idx="52">
                  <c:v>0.95665999999999995</c:v>
                </c:pt>
                <c:pt idx="53">
                  <c:v>0.96092999999999995</c:v>
                </c:pt>
                <c:pt idx="54">
                  <c:v>0.96487000000000001</c:v>
                </c:pt>
                <c:pt idx="55">
                  <c:v>0.96847000000000005</c:v>
                </c:pt>
                <c:pt idx="56">
                  <c:v>0.97189000000000003</c:v>
                </c:pt>
                <c:pt idx="57">
                  <c:v>0.97477999999999998</c:v>
                </c:pt>
                <c:pt idx="58">
                  <c:v>0.97760000000000002</c:v>
                </c:pt>
                <c:pt idx="59">
                  <c:v>0.98019000000000001</c:v>
                </c:pt>
                <c:pt idx="60">
                  <c:v>0.98260000000000003</c:v>
                </c:pt>
                <c:pt idx="61">
                  <c:v>0.98475999999999997</c:v>
                </c:pt>
                <c:pt idx="62">
                  <c:v>0.98675000000000002</c:v>
                </c:pt>
                <c:pt idx="63">
                  <c:v>0.98848999999999998</c:v>
                </c:pt>
                <c:pt idx="64">
                  <c:v>0.99000999999999995</c:v>
                </c:pt>
                <c:pt idx="65">
                  <c:v>0.99143000000000003</c:v>
                </c:pt>
                <c:pt idx="66">
                  <c:v>0.99270999999999998</c:v>
                </c:pt>
                <c:pt idx="67">
                  <c:v>0.99377000000000004</c:v>
                </c:pt>
                <c:pt idx="68">
                  <c:v>0.99468999999999996</c:v>
                </c:pt>
                <c:pt idx="69">
                  <c:v>0.99541999999999997</c:v>
                </c:pt>
                <c:pt idx="70">
                  <c:v>0.99607999999999997</c:v>
                </c:pt>
                <c:pt idx="71">
                  <c:v>0.99663000000000002</c:v>
                </c:pt>
                <c:pt idx="72">
                  <c:v>0.99707999999999997</c:v>
                </c:pt>
                <c:pt idx="73">
                  <c:v>0.99751999999999996</c:v>
                </c:pt>
                <c:pt idx="74">
                  <c:v>0.99790000000000001</c:v>
                </c:pt>
                <c:pt idx="75">
                  <c:v>0.99819999999999998</c:v>
                </c:pt>
                <c:pt idx="76">
                  <c:v>0.99843000000000004</c:v>
                </c:pt>
                <c:pt idx="77">
                  <c:v>0.99865000000000004</c:v>
                </c:pt>
                <c:pt idx="78">
                  <c:v>0.99883999999999995</c:v>
                </c:pt>
                <c:pt idx="79">
                  <c:v>0.99900999999999995</c:v>
                </c:pt>
                <c:pt idx="80">
                  <c:v>0.99914999999999998</c:v>
                </c:pt>
                <c:pt idx="81">
                  <c:v>0.99924999999999997</c:v>
                </c:pt>
                <c:pt idx="82">
                  <c:v>0.99934999999999996</c:v>
                </c:pt>
                <c:pt idx="83">
                  <c:v>0.99946999999999997</c:v>
                </c:pt>
                <c:pt idx="84">
                  <c:v>0.99956999999999996</c:v>
                </c:pt>
                <c:pt idx="85">
                  <c:v>0.99966999999999995</c:v>
                </c:pt>
                <c:pt idx="86">
                  <c:v>0.99973999999999996</c:v>
                </c:pt>
                <c:pt idx="87">
                  <c:v>0.99980000000000002</c:v>
                </c:pt>
                <c:pt idx="88">
                  <c:v>0.99985999999999997</c:v>
                </c:pt>
                <c:pt idx="89">
                  <c:v>0.99990999999999997</c:v>
                </c:pt>
                <c:pt idx="90">
                  <c:v>0.99995999999999996</c:v>
                </c:pt>
                <c:pt idx="91">
                  <c:v>0.99997999999999998</c:v>
                </c:pt>
                <c:pt idx="92">
                  <c:v>0.99997999999999998</c:v>
                </c:pt>
                <c:pt idx="93">
                  <c:v>0.99999000000000005</c:v>
                </c:pt>
                <c:pt idx="94">
                  <c:v>0.99999000000000005</c:v>
                </c:pt>
                <c:pt idx="95">
                  <c:v>0.99999000000000005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Bothout!$D$1</c:f>
              <c:strCache>
                <c:ptCount val="1"/>
                <c:pt idx="0">
                  <c:v>L1 (Non-distinct)</c:v>
                </c:pt>
              </c:strCache>
            </c:strRef>
          </c:tx>
          <c:spPr>
            <a:ln w="508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Bothout!$D$2:$D$102</c:f>
              <c:numCache>
                <c:formatCode>General</c:formatCode>
                <c:ptCount val="101"/>
                <c:pt idx="0">
                  <c:v>0</c:v>
                </c:pt>
                <c:pt idx="1">
                  <c:v>7.9500000000000001E-2</c:v>
                </c:pt>
                <c:pt idx="2">
                  <c:v>0.17399999999999999</c:v>
                </c:pt>
                <c:pt idx="3">
                  <c:v>0.26318000000000003</c:v>
                </c:pt>
                <c:pt idx="4">
                  <c:v>0.34314</c:v>
                </c:pt>
                <c:pt idx="5">
                  <c:v>0.41017999999999999</c:v>
                </c:pt>
                <c:pt idx="6">
                  <c:v>0.46426000000000001</c:v>
                </c:pt>
                <c:pt idx="7">
                  <c:v>0.50963999999999998</c:v>
                </c:pt>
                <c:pt idx="8">
                  <c:v>0.54857999999999996</c:v>
                </c:pt>
                <c:pt idx="9">
                  <c:v>0.58287</c:v>
                </c:pt>
                <c:pt idx="10">
                  <c:v>0.61317999999999995</c:v>
                </c:pt>
                <c:pt idx="11">
                  <c:v>0.64044999999999996</c:v>
                </c:pt>
                <c:pt idx="12">
                  <c:v>0.66498999999999997</c:v>
                </c:pt>
                <c:pt idx="13">
                  <c:v>0.68720000000000003</c:v>
                </c:pt>
                <c:pt idx="14">
                  <c:v>0.70772999999999997</c:v>
                </c:pt>
                <c:pt idx="15">
                  <c:v>0.72648999999999997</c:v>
                </c:pt>
                <c:pt idx="16">
                  <c:v>0.74424999999999997</c:v>
                </c:pt>
                <c:pt idx="17">
                  <c:v>0.76107999999999998</c:v>
                </c:pt>
                <c:pt idx="18">
                  <c:v>0.77703999999999995</c:v>
                </c:pt>
                <c:pt idx="19">
                  <c:v>0.79240999999999995</c:v>
                </c:pt>
                <c:pt idx="20">
                  <c:v>0.80718999999999996</c:v>
                </c:pt>
                <c:pt idx="21">
                  <c:v>0.82121</c:v>
                </c:pt>
                <c:pt idx="22">
                  <c:v>0.83455999999999997</c:v>
                </c:pt>
                <c:pt idx="23">
                  <c:v>0.84699999999999998</c:v>
                </c:pt>
                <c:pt idx="24">
                  <c:v>0.85897000000000001</c:v>
                </c:pt>
                <c:pt idx="25">
                  <c:v>0.87007000000000001</c:v>
                </c:pt>
                <c:pt idx="26">
                  <c:v>0.88044</c:v>
                </c:pt>
                <c:pt idx="27">
                  <c:v>0.89015</c:v>
                </c:pt>
                <c:pt idx="28">
                  <c:v>0.89932000000000001</c:v>
                </c:pt>
                <c:pt idx="29">
                  <c:v>0.90778000000000003</c:v>
                </c:pt>
                <c:pt idx="30">
                  <c:v>0.91571999999999998</c:v>
                </c:pt>
                <c:pt idx="31">
                  <c:v>0.92306999999999995</c:v>
                </c:pt>
                <c:pt idx="32">
                  <c:v>0.92998999999999998</c:v>
                </c:pt>
                <c:pt idx="33">
                  <c:v>0.93642000000000003</c:v>
                </c:pt>
                <c:pt idx="34">
                  <c:v>0.94235999999999998</c:v>
                </c:pt>
                <c:pt idx="35">
                  <c:v>0.94772999999999996</c:v>
                </c:pt>
                <c:pt idx="36">
                  <c:v>0.95287999999999995</c:v>
                </c:pt>
                <c:pt idx="37">
                  <c:v>0.95745000000000002</c:v>
                </c:pt>
                <c:pt idx="38">
                  <c:v>0.96172000000000002</c:v>
                </c:pt>
                <c:pt idx="39">
                  <c:v>0.96550999999999998</c:v>
                </c:pt>
                <c:pt idx="40">
                  <c:v>0.96897</c:v>
                </c:pt>
                <c:pt idx="41">
                  <c:v>0.97209000000000001</c:v>
                </c:pt>
                <c:pt idx="42">
                  <c:v>0.97501000000000004</c:v>
                </c:pt>
                <c:pt idx="43">
                  <c:v>0.97765000000000002</c:v>
                </c:pt>
                <c:pt idx="44">
                  <c:v>0.98014000000000001</c:v>
                </c:pt>
                <c:pt idx="45">
                  <c:v>0.98236000000000001</c:v>
                </c:pt>
                <c:pt idx="46">
                  <c:v>0.98431000000000002</c:v>
                </c:pt>
                <c:pt idx="47">
                  <c:v>0.98609000000000002</c:v>
                </c:pt>
                <c:pt idx="48">
                  <c:v>0.98768999999999996</c:v>
                </c:pt>
                <c:pt idx="49">
                  <c:v>0.98909999999999998</c:v>
                </c:pt>
                <c:pt idx="50">
                  <c:v>0.99033000000000004</c:v>
                </c:pt>
                <c:pt idx="51">
                  <c:v>0.99146000000000001</c:v>
                </c:pt>
                <c:pt idx="52">
                  <c:v>0.99243000000000003</c:v>
                </c:pt>
                <c:pt idx="53">
                  <c:v>0.99329999999999996</c:v>
                </c:pt>
                <c:pt idx="54">
                  <c:v>0.99407000000000001</c:v>
                </c:pt>
                <c:pt idx="55">
                  <c:v>0.99478</c:v>
                </c:pt>
                <c:pt idx="56">
                  <c:v>0.99541000000000002</c:v>
                </c:pt>
                <c:pt idx="57">
                  <c:v>0.99599000000000004</c:v>
                </c:pt>
                <c:pt idx="58">
                  <c:v>0.99650000000000005</c:v>
                </c:pt>
                <c:pt idx="59">
                  <c:v>0.99694000000000005</c:v>
                </c:pt>
                <c:pt idx="60">
                  <c:v>0.99733000000000005</c:v>
                </c:pt>
                <c:pt idx="61">
                  <c:v>0.99768999999999997</c:v>
                </c:pt>
                <c:pt idx="62">
                  <c:v>0.99797000000000002</c:v>
                </c:pt>
                <c:pt idx="63">
                  <c:v>0.99824000000000002</c:v>
                </c:pt>
                <c:pt idx="64">
                  <c:v>0.99844999999999995</c:v>
                </c:pt>
                <c:pt idx="65">
                  <c:v>0.99865000000000004</c:v>
                </c:pt>
                <c:pt idx="66">
                  <c:v>0.99883</c:v>
                </c:pt>
                <c:pt idx="67">
                  <c:v>0.99900999999999995</c:v>
                </c:pt>
                <c:pt idx="68">
                  <c:v>0.99916000000000005</c:v>
                </c:pt>
                <c:pt idx="69">
                  <c:v>0.99927999999999995</c:v>
                </c:pt>
                <c:pt idx="70">
                  <c:v>0.99939999999999996</c:v>
                </c:pt>
                <c:pt idx="71">
                  <c:v>0.99950000000000006</c:v>
                </c:pt>
                <c:pt idx="72">
                  <c:v>0.99958000000000002</c:v>
                </c:pt>
                <c:pt idx="73">
                  <c:v>0.99965000000000004</c:v>
                </c:pt>
                <c:pt idx="74">
                  <c:v>0.99972000000000005</c:v>
                </c:pt>
                <c:pt idx="75">
                  <c:v>0.99977000000000005</c:v>
                </c:pt>
                <c:pt idx="76">
                  <c:v>0.99982000000000004</c:v>
                </c:pt>
                <c:pt idx="77">
                  <c:v>0.99987000000000004</c:v>
                </c:pt>
                <c:pt idx="78">
                  <c:v>0.99990000000000001</c:v>
                </c:pt>
                <c:pt idx="79">
                  <c:v>0.99992999999999999</c:v>
                </c:pt>
                <c:pt idx="80">
                  <c:v>0.99995000000000001</c:v>
                </c:pt>
                <c:pt idx="81">
                  <c:v>0.99997000000000003</c:v>
                </c:pt>
                <c:pt idx="82">
                  <c:v>0.99997999999999998</c:v>
                </c:pt>
                <c:pt idx="83">
                  <c:v>0.99999000000000005</c:v>
                </c:pt>
                <c:pt idx="84">
                  <c:v>0.99999000000000005</c:v>
                </c:pt>
                <c:pt idx="85">
                  <c:v>0.99999000000000005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Bothout!$E$1</c:f>
              <c:strCache>
                <c:ptCount val="1"/>
                <c:pt idx="0">
                  <c:v>L2 (Distinct)</c:v>
                </c:pt>
              </c:strCache>
            </c:strRef>
          </c:tx>
          <c:spPr>
            <a:ln w="508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Bothout!$E$2:$E$102</c:f>
              <c:numCache>
                <c:formatCode>General</c:formatCode>
                <c:ptCount val="101"/>
                <c:pt idx="0">
                  <c:v>0</c:v>
                </c:pt>
                <c:pt idx="1">
                  <c:v>1.0026E-3</c:v>
                </c:pt>
                <c:pt idx="2">
                  <c:v>6.9585999999999997E-3</c:v>
                </c:pt>
                <c:pt idx="3">
                  <c:v>1.5983000000000001E-2</c:v>
                </c:pt>
                <c:pt idx="4">
                  <c:v>2.5222000000000001E-2</c:v>
                </c:pt>
                <c:pt idx="5">
                  <c:v>3.8787000000000002E-2</c:v>
                </c:pt>
                <c:pt idx="6">
                  <c:v>5.7223999999999997E-2</c:v>
                </c:pt>
                <c:pt idx="7">
                  <c:v>8.0989000000000005E-2</c:v>
                </c:pt>
                <c:pt idx="8">
                  <c:v>0.1084</c:v>
                </c:pt>
                <c:pt idx="9">
                  <c:v>0.13713</c:v>
                </c:pt>
                <c:pt idx="10">
                  <c:v>0.16692000000000001</c:v>
                </c:pt>
                <c:pt idx="11">
                  <c:v>0.19771</c:v>
                </c:pt>
                <c:pt idx="12">
                  <c:v>0.22841</c:v>
                </c:pt>
                <c:pt idx="13">
                  <c:v>0.25863999999999998</c:v>
                </c:pt>
                <c:pt idx="14">
                  <c:v>0.28974</c:v>
                </c:pt>
                <c:pt idx="15">
                  <c:v>0.32118999999999998</c:v>
                </c:pt>
                <c:pt idx="16">
                  <c:v>0.35254000000000002</c:v>
                </c:pt>
                <c:pt idx="17">
                  <c:v>0.38295000000000001</c:v>
                </c:pt>
                <c:pt idx="18">
                  <c:v>0.41313</c:v>
                </c:pt>
                <c:pt idx="19">
                  <c:v>0.44298999999999999</c:v>
                </c:pt>
                <c:pt idx="20">
                  <c:v>0.47212999999999999</c:v>
                </c:pt>
                <c:pt idx="21">
                  <c:v>0.50026000000000004</c:v>
                </c:pt>
                <c:pt idx="22">
                  <c:v>0.52732000000000001</c:v>
                </c:pt>
                <c:pt idx="23">
                  <c:v>0.55288999999999999</c:v>
                </c:pt>
                <c:pt idx="24">
                  <c:v>0.57726</c:v>
                </c:pt>
                <c:pt idx="25">
                  <c:v>0.60011999999999999</c:v>
                </c:pt>
                <c:pt idx="26">
                  <c:v>0.62224999999999997</c:v>
                </c:pt>
                <c:pt idx="27">
                  <c:v>0.64359</c:v>
                </c:pt>
                <c:pt idx="28">
                  <c:v>0.66435999999999995</c:v>
                </c:pt>
                <c:pt idx="29">
                  <c:v>0.68413000000000002</c:v>
                </c:pt>
                <c:pt idx="30">
                  <c:v>0.70320000000000005</c:v>
                </c:pt>
                <c:pt idx="31">
                  <c:v>0.72172000000000003</c:v>
                </c:pt>
                <c:pt idx="32">
                  <c:v>0.73921999999999999</c:v>
                </c:pt>
                <c:pt idx="33">
                  <c:v>0.75588999999999995</c:v>
                </c:pt>
                <c:pt idx="34">
                  <c:v>0.77173000000000003</c:v>
                </c:pt>
                <c:pt idx="35">
                  <c:v>0.78708</c:v>
                </c:pt>
                <c:pt idx="36">
                  <c:v>0.80164000000000002</c:v>
                </c:pt>
                <c:pt idx="37">
                  <c:v>0.81579000000000002</c:v>
                </c:pt>
                <c:pt idx="38">
                  <c:v>0.82889000000000002</c:v>
                </c:pt>
                <c:pt idx="39">
                  <c:v>0.84143000000000001</c:v>
                </c:pt>
                <c:pt idx="40">
                  <c:v>0.85314000000000001</c:v>
                </c:pt>
                <c:pt idx="41">
                  <c:v>0.86429999999999996</c:v>
                </c:pt>
                <c:pt idx="42">
                  <c:v>0.87483</c:v>
                </c:pt>
                <c:pt idx="43">
                  <c:v>0.88456000000000001</c:v>
                </c:pt>
                <c:pt idx="44">
                  <c:v>0.89334000000000002</c:v>
                </c:pt>
                <c:pt idx="45">
                  <c:v>0.90186999999999995</c:v>
                </c:pt>
                <c:pt idx="46">
                  <c:v>0.90991999999999995</c:v>
                </c:pt>
                <c:pt idx="47">
                  <c:v>0.91744999999999999</c:v>
                </c:pt>
                <c:pt idx="48">
                  <c:v>0.92464000000000002</c:v>
                </c:pt>
                <c:pt idx="49">
                  <c:v>0.93145999999999995</c:v>
                </c:pt>
                <c:pt idx="50">
                  <c:v>0.93772</c:v>
                </c:pt>
                <c:pt idx="51">
                  <c:v>0.94342000000000004</c:v>
                </c:pt>
                <c:pt idx="52">
                  <c:v>0.94850000000000001</c:v>
                </c:pt>
                <c:pt idx="53">
                  <c:v>0.95321999999999996</c:v>
                </c:pt>
                <c:pt idx="54">
                  <c:v>0.95762000000000003</c:v>
                </c:pt>
                <c:pt idx="55">
                  <c:v>0.96187999999999996</c:v>
                </c:pt>
                <c:pt idx="56">
                  <c:v>0.96594000000000002</c:v>
                </c:pt>
                <c:pt idx="57">
                  <c:v>0.96950000000000003</c:v>
                </c:pt>
                <c:pt idx="58">
                  <c:v>0.97275999999999996</c:v>
                </c:pt>
                <c:pt idx="59">
                  <c:v>0.97577000000000003</c:v>
                </c:pt>
                <c:pt idx="60">
                  <c:v>0.97858000000000001</c:v>
                </c:pt>
                <c:pt idx="61">
                  <c:v>0.98114999999999997</c:v>
                </c:pt>
                <c:pt idx="62">
                  <c:v>0.98351999999999995</c:v>
                </c:pt>
                <c:pt idx="63">
                  <c:v>0.98563000000000001</c:v>
                </c:pt>
                <c:pt idx="64">
                  <c:v>0.98743000000000003</c:v>
                </c:pt>
                <c:pt idx="65">
                  <c:v>0.98904999999999998</c:v>
                </c:pt>
                <c:pt idx="66">
                  <c:v>0.99050000000000005</c:v>
                </c:pt>
                <c:pt idx="67">
                  <c:v>0.99190999999999996</c:v>
                </c:pt>
                <c:pt idx="68">
                  <c:v>0.99316000000000004</c:v>
                </c:pt>
                <c:pt idx="69">
                  <c:v>0.99416000000000004</c:v>
                </c:pt>
                <c:pt idx="70">
                  <c:v>0.99504000000000004</c:v>
                </c:pt>
                <c:pt idx="71">
                  <c:v>0.99577000000000004</c:v>
                </c:pt>
                <c:pt idx="72">
                  <c:v>0.99634999999999996</c:v>
                </c:pt>
                <c:pt idx="73">
                  <c:v>0.99687999999999999</c:v>
                </c:pt>
                <c:pt idx="74">
                  <c:v>0.99734999999999996</c:v>
                </c:pt>
                <c:pt idx="75">
                  <c:v>0.99780000000000002</c:v>
                </c:pt>
                <c:pt idx="76">
                  <c:v>0.99812000000000001</c:v>
                </c:pt>
                <c:pt idx="77">
                  <c:v>0.99838000000000005</c:v>
                </c:pt>
                <c:pt idx="78">
                  <c:v>0.99858000000000002</c:v>
                </c:pt>
                <c:pt idx="79">
                  <c:v>0.99878999999999996</c:v>
                </c:pt>
                <c:pt idx="80">
                  <c:v>0.99895</c:v>
                </c:pt>
                <c:pt idx="81">
                  <c:v>0.99909000000000003</c:v>
                </c:pt>
                <c:pt idx="82">
                  <c:v>0.99922999999999995</c:v>
                </c:pt>
                <c:pt idx="83">
                  <c:v>0.99934999999999996</c:v>
                </c:pt>
                <c:pt idx="84">
                  <c:v>0.99948000000000004</c:v>
                </c:pt>
                <c:pt idx="85">
                  <c:v>0.99958999999999998</c:v>
                </c:pt>
                <c:pt idx="86">
                  <c:v>0.99968000000000001</c:v>
                </c:pt>
                <c:pt idx="87">
                  <c:v>0.99975999999999998</c:v>
                </c:pt>
                <c:pt idx="88">
                  <c:v>0.99983999999999995</c:v>
                </c:pt>
                <c:pt idx="89">
                  <c:v>0.99990000000000001</c:v>
                </c:pt>
                <c:pt idx="90">
                  <c:v>0.99995000000000001</c:v>
                </c:pt>
                <c:pt idx="91">
                  <c:v>0.99997000000000003</c:v>
                </c:pt>
                <c:pt idx="92">
                  <c:v>0.99997000000000003</c:v>
                </c:pt>
                <c:pt idx="93">
                  <c:v>0.99997999999999998</c:v>
                </c:pt>
                <c:pt idx="94">
                  <c:v>0.99999000000000005</c:v>
                </c:pt>
                <c:pt idx="95">
                  <c:v>0.99999000000000005</c:v>
                </c:pt>
                <c:pt idx="96">
                  <c:v>0.99999000000000005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Bothout!$F$1</c:f>
              <c:strCache>
                <c:ptCount val="1"/>
                <c:pt idx="0">
                  <c:v>L2 (Non-distinct)</c:v>
                </c:pt>
              </c:strCache>
            </c:strRef>
          </c:tx>
          <c:spPr>
            <a:ln w="508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9.9825000000000001E-4</c:v>
                </c:pt>
                <c:pt idx="2">
                  <c:v>7.1200999999999999E-3</c:v>
                </c:pt>
                <c:pt idx="3">
                  <c:v>1.7725000000000001E-2</c:v>
                </c:pt>
                <c:pt idx="4">
                  <c:v>2.9892999999999999E-2</c:v>
                </c:pt>
                <c:pt idx="5">
                  <c:v>4.7226999999999998E-2</c:v>
                </c:pt>
                <c:pt idx="6">
                  <c:v>6.8864999999999996E-2</c:v>
                </c:pt>
                <c:pt idx="7">
                  <c:v>9.4742000000000007E-2</c:v>
                </c:pt>
                <c:pt idx="8">
                  <c:v>0.12336999999999999</c:v>
                </c:pt>
                <c:pt idx="9">
                  <c:v>0.15304000000000001</c:v>
                </c:pt>
                <c:pt idx="10">
                  <c:v>0.18339</c:v>
                </c:pt>
                <c:pt idx="11">
                  <c:v>0.21437999999999999</c:v>
                </c:pt>
                <c:pt idx="12">
                  <c:v>0.24506</c:v>
                </c:pt>
                <c:pt idx="13">
                  <c:v>0.27506999999999998</c:v>
                </c:pt>
                <c:pt idx="14">
                  <c:v>0.30579000000000001</c:v>
                </c:pt>
                <c:pt idx="15">
                  <c:v>0.33704000000000001</c:v>
                </c:pt>
                <c:pt idx="16">
                  <c:v>0.36786000000000002</c:v>
                </c:pt>
                <c:pt idx="17">
                  <c:v>0.39763999999999999</c:v>
                </c:pt>
                <c:pt idx="18">
                  <c:v>0.42714000000000002</c:v>
                </c:pt>
                <c:pt idx="19">
                  <c:v>0.45637</c:v>
                </c:pt>
                <c:pt idx="20">
                  <c:v>0.48503000000000002</c:v>
                </c:pt>
                <c:pt idx="21">
                  <c:v>0.51268000000000002</c:v>
                </c:pt>
                <c:pt idx="22">
                  <c:v>0.53944999999999999</c:v>
                </c:pt>
                <c:pt idx="23">
                  <c:v>0.56498999999999999</c:v>
                </c:pt>
                <c:pt idx="24">
                  <c:v>0.58943999999999996</c:v>
                </c:pt>
                <c:pt idx="25">
                  <c:v>0.61245000000000005</c:v>
                </c:pt>
                <c:pt idx="26">
                  <c:v>0.63460000000000005</c:v>
                </c:pt>
                <c:pt idx="27">
                  <c:v>0.65608999999999995</c:v>
                </c:pt>
                <c:pt idx="28">
                  <c:v>0.67678000000000005</c:v>
                </c:pt>
                <c:pt idx="29">
                  <c:v>0.69615000000000005</c:v>
                </c:pt>
                <c:pt idx="30">
                  <c:v>0.71474000000000004</c:v>
                </c:pt>
                <c:pt idx="31">
                  <c:v>0.73277000000000003</c:v>
                </c:pt>
                <c:pt idx="32">
                  <c:v>0.74983999999999995</c:v>
                </c:pt>
                <c:pt idx="33">
                  <c:v>0.76615</c:v>
                </c:pt>
                <c:pt idx="34">
                  <c:v>0.78161999999999998</c:v>
                </c:pt>
                <c:pt idx="35">
                  <c:v>0.79647999999999997</c:v>
                </c:pt>
                <c:pt idx="36">
                  <c:v>0.81047000000000002</c:v>
                </c:pt>
                <c:pt idx="37">
                  <c:v>0.82406000000000001</c:v>
                </c:pt>
                <c:pt idx="38">
                  <c:v>0.83662999999999998</c:v>
                </c:pt>
                <c:pt idx="39">
                  <c:v>0.84860999999999998</c:v>
                </c:pt>
                <c:pt idx="40">
                  <c:v>0.85985</c:v>
                </c:pt>
                <c:pt idx="41">
                  <c:v>0.87055000000000005</c:v>
                </c:pt>
                <c:pt idx="42">
                  <c:v>0.88068999999999997</c:v>
                </c:pt>
                <c:pt idx="43">
                  <c:v>0.89004000000000005</c:v>
                </c:pt>
                <c:pt idx="44">
                  <c:v>0.89847999999999995</c:v>
                </c:pt>
                <c:pt idx="45">
                  <c:v>0.90666000000000002</c:v>
                </c:pt>
                <c:pt idx="46">
                  <c:v>0.91439000000000004</c:v>
                </c:pt>
                <c:pt idx="47">
                  <c:v>0.92162999999999995</c:v>
                </c:pt>
                <c:pt idx="48">
                  <c:v>0.92852000000000001</c:v>
                </c:pt>
                <c:pt idx="49">
                  <c:v>0.93503999999999998</c:v>
                </c:pt>
                <c:pt idx="50">
                  <c:v>0.94103000000000003</c:v>
                </c:pt>
                <c:pt idx="51">
                  <c:v>0.94647999999999999</c:v>
                </c:pt>
                <c:pt idx="52">
                  <c:v>0.95132000000000005</c:v>
                </c:pt>
                <c:pt idx="53">
                  <c:v>0.95582</c:v>
                </c:pt>
                <c:pt idx="54">
                  <c:v>0.95999000000000001</c:v>
                </c:pt>
                <c:pt idx="55">
                  <c:v>0.96404000000000001</c:v>
                </c:pt>
                <c:pt idx="56">
                  <c:v>0.96787999999999996</c:v>
                </c:pt>
                <c:pt idx="57">
                  <c:v>0.97126000000000001</c:v>
                </c:pt>
                <c:pt idx="58">
                  <c:v>0.97435000000000005</c:v>
                </c:pt>
                <c:pt idx="59">
                  <c:v>0.97719</c:v>
                </c:pt>
                <c:pt idx="60">
                  <c:v>0.97984000000000004</c:v>
                </c:pt>
                <c:pt idx="61">
                  <c:v>0.98226999999999998</c:v>
                </c:pt>
                <c:pt idx="62">
                  <c:v>0.98448999999999998</c:v>
                </c:pt>
                <c:pt idx="63">
                  <c:v>0.98648999999999998</c:v>
                </c:pt>
                <c:pt idx="64">
                  <c:v>0.98817999999999995</c:v>
                </c:pt>
                <c:pt idx="65">
                  <c:v>0.98970000000000002</c:v>
                </c:pt>
                <c:pt idx="66">
                  <c:v>0.99107000000000001</c:v>
                </c:pt>
                <c:pt idx="67">
                  <c:v>0.99239999999999995</c:v>
                </c:pt>
                <c:pt idx="68">
                  <c:v>0.99356</c:v>
                </c:pt>
                <c:pt idx="69">
                  <c:v>0.99450000000000005</c:v>
                </c:pt>
                <c:pt idx="70">
                  <c:v>0.99533000000000005</c:v>
                </c:pt>
                <c:pt idx="71">
                  <c:v>0.99602000000000002</c:v>
                </c:pt>
                <c:pt idx="72">
                  <c:v>0.99656999999999996</c:v>
                </c:pt>
                <c:pt idx="73">
                  <c:v>0.99705999999999995</c:v>
                </c:pt>
                <c:pt idx="74">
                  <c:v>0.99751000000000001</c:v>
                </c:pt>
                <c:pt idx="75">
                  <c:v>0.99792999999999998</c:v>
                </c:pt>
                <c:pt idx="76">
                  <c:v>0.99822999999999995</c:v>
                </c:pt>
                <c:pt idx="77">
                  <c:v>0.99848000000000003</c:v>
                </c:pt>
                <c:pt idx="78">
                  <c:v>0.99865999999999999</c:v>
                </c:pt>
                <c:pt idx="79">
                  <c:v>0.99885999999999997</c:v>
                </c:pt>
                <c:pt idx="80">
                  <c:v>0.99900999999999995</c:v>
                </c:pt>
                <c:pt idx="81">
                  <c:v>0.99914999999999998</c:v>
                </c:pt>
                <c:pt idx="82">
                  <c:v>0.99927999999999995</c:v>
                </c:pt>
                <c:pt idx="83">
                  <c:v>0.99939</c:v>
                </c:pt>
                <c:pt idx="84">
                  <c:v>0.99951000000000001</c:v>
                </c:pt>
                <c:pt idx="85">
                  <c:v>0.99961999999999995</c:v>
                </c:pt>
                <c:pt idx="86">
                  <c:v>0.99970000000000003</c:v>
                </c:pt>
                <c:pt idx="87">
                  <c:v>0.99977000000000005</c:v>
                </c:pt>
                <c:pt idx="88">
                  <c:v>0.99985000000000002</c:v>
                </c:pt>
                <c:pt idx="89">
                  <c:v>0.99990999999999997</c:v>
                </c:pt>
                <c:pt idx="90">
                  <c:v>0.99995000000000001</c:v>
                </c:pt>
                <c:pt idx="91">
                  <c:v>0.99997000000000003</c:v>
                </c:pt>
                <c:pt idx="92">
                  <c:v>0.99997999999999998</c:v>
                </c:pt>
                <c:pt idx="93">
                  <c:v>0.99997999999999998</c:v>
                </c:pt>
                <c:pt idx="94">
                  <c:v>0.99999000000000005</c:v>
                </c:pt>
                <c:pt idx="95">
                  <c:v>0.99999000000000005</c:v>
                </c:pt>
                <c:pt idx="96">
                  <c:v>0.99999000000000005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Bothout!$A$1</c:f>
              <c:strCache>
                <c:ptCount val="1"/>
                <c:pt idx="0">
                  <c:v>PCA (Distinct)</c:v>
                </c:pt>
              </c:strCache>
            </c:strRef>
          </c:tx>
          <c:spPr>
            <a:ln w="508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1.1677E-3</c:v>
                </c:pt>
                <c:pt idx="2">
                  <c:v>4.9788000000000002E-3</c:v>
                </c:pt>
                <c:pt idx="3">
                  <c:v>1.1748E-2</c:v>
                </c:pt>
                <c:pt idx="4">
                  <c:v>1.7899999999999999E-2</c:v>
                </c:pt>
                <c:pt idx="5">
                  <c:v>2.5984E-2</c:v>
                </c:pt>
                <c:pt idx="6">
                  <c:v>3.6456000000000002E-2</c:v>
                </c:pt>
                <c:pt idx="7">
                  <c:v>4.8926999999999998E-2</c:v>
                </c:pt>
                <c:pt idx="8">
                  <c:v>6.4846000000000001E-2</c:v>
                </c:pt>
                <c:pt idx="9">
                  <c:v>8.4655999999999995E-2</c:v>
                </c:pt>
                <c:pt idx="10">
                  <c:v>0.10704</c:v>
                </c:pt>
                <c:pt idx="11">
                  <c:v>0.13219</c:v>
                </c:pt>
                <c:pt idx="12">
                  <c:v>0.15742</c:v>
                </c:pt>
                <c:pt idx="13">
                  <c:v>0.18371999999999999</c:v>
                </c:pt>
                <c:pt idx="14">
                  <c:v>0.21049999999999999</c:v>
                </c:pt>
                <c:pt idx="15">
                  <c:v>0.23766000000000001</c:v>
                </c:pt>
                <c:pt idx="16">
                  <c:v>0.26401000000000002</c:v>
                </c:pt>
                <c:pt idx="17">
                  <c:v>0.29061999999999999</c:v>
                </c:pt>
                <c:pt idx="18">
                  <c:v>0.31796999999999997</c:v>
                </c:pt>
                <c:pt idx="19">
                  <c:v>0.34510000000000002</c:v>
                </c:pt>
                <c:pt idx="20">
                  <c:v>0.37215999999999999</c:v>
                </c:pt>
                <c:pt idx="21">
                  <c:v>0.39878999999999998</c:v>
                </c:pt>
                <c:pt idx="22">
                  <c:v>0.42523</c:v>
                </c:pt>
                <c:pt idx="23">
                  <c:v>0.45149</c:v>
                </c:pt>
                <c:pt idx="24">
                  <c:v>0.47806999999999999</c:v>
                </c:pt>
                <c:pt idx="25">
                  <c:v>0.50466</c:v>
                </c:pt>
                <c:pt idx="26">
                  <c:v>0.53137000000000001</c:v>
                </c:pt>
                <c:pt idx="27">
                  <c:v>0.55823</c:v>
                </c:pt>
                <c:pt idx="28">
                  <c:v>0.58460999999999996</c:v>
                </c:pt>
                <c:pt idx="29">
                  <c:v>0.61021999999999998</c:v>
                </c:pt>
                <c:pt idx="30">
                  <c:v>0.63568000000000002</c:v>
                </c:pt>
                <c:pt idx="31">
                  <c:v>0.65986999999999996</c:v>
                </c:pt>
                <c:pt idx="32">
                  <c:v>0.68344000000000005</c:v>
                </c:pt>
                <c:pt idx="33">
                  <c:v>0.70587999999999995</c:v>
                </c:pt>
                <c:pt idx="34">
                  <c:v>0.72733000000000003</c:v>
                </c:pt>
                <c:pt idx="35">
                  <c:v>0.74768999999999997</c:v>
                </c:pt>
                <c:pt idx="36">
                  <c:v>0.76675000000000004</c:v>
                </c:pt>
                <c:pt idx="37">
                  <c:v>0.78454000000000002</c:v>
                </c:pt>
                <c:pt idx="38">
                  <c:v>0.80139000000000005</c:v>
                </c:pt>
                <c:pt idx="39">
                  <c:v>0.81738</c:v>
                </c:pt>
                <c:pt idx="40">
                  <c:v>0.83233000000000001</c:v>
                </c:pt>
                <c:pt idx="41">
                  <c:v>0.84655000000000002</c:v>
                </c:pt>
                <c:pt idx="42">
                  <c:v>0.85965999999999998</c:v>
                </c:pt>
                <c:pt idx="43">
                  <c:v>0.87229000000000001</c:v>
                </c:pt>
                <c:pt idx="44">
                  <c:v>0.88387000000000004</c:v>
                </c:pt>
                <c:pt idx="45">
                  <c:v>0.89485999999999999</c:v>
                </c:pt>
                <c:pt idx="46">
                  <c:v>0.90471000000000001</c:v>
                </c:pt>
                <c:pt idx="47">
                  <c:v>0.91381999999999997</c:v>
                </c:pt>
                <c:pt idx="48">
                  <c:v>0.92212000000000005</c:v>
                </c:pt>
                <c:pt idx="49">
                  <c:v>0.92964999999999998</c:v>
                </c:pt>
                <c:pt idx="50">
                  <c:v>0.93649000000000004</c:v>
                </c:pt>
                <c:pt idx="51">
                  <c:v>0.94306999999999996</c:v>
                </c:pt>
                <c:pt idx="52">
                  <c:v>0.94891999999999999</c:v>
                </c:pt>
                <c:pt idx="53">
                  <c:v>0.95426</c:v>
                </c:pt>
                <c:pt idx="54">
                  <c:v>0.95942000000000005</c:v>
                </c:pt>
                <c:pt idx="55">
                  <c:v>0.96416999999999997</c:v>
                </c:pt>
                <c:pt idx="56">
                  <c:v>0.96830000000000005</c:v>
                </c:pt>
                <c:pt idx="57">
                  <c:v>0.97199999999999998</c:v>
                </c:pt>
                <c:pt idx="58">
                  <c:v>0.97529999999999994</c:v>
                </c:pt>
                <c:pt idx="59">
                  <c:v>0.97816999999999998</c:v>
                </c:pt>
                <c:pt idx="60">
                  <c:v>0.98068999999999995</c:v>
                </c:pt>
                <c:pt idx="61">
                  <c:v>0.98304000000000002</c:v>
                </c:pt>
                <c:pt idx="62">
                  <c:v>0.98528000000000004</c:v>
                </c:pt>
                <c:pt idx="63">
                  <c:v>0.98724000000000001</c:v>
                </c:pt>
                <c:pt idx="64">
                  <c:v>0.98906000000000005</c:v>
                </c:pt>
                <c:pt idx="65">
                  <c:v>0.99067000000000005</c:v>
                </c:pt>
                <c:pt idx="66">
                  <c:v>0.99202000000000001</c:v>
                </c:pt>
                <c:pt idx="67">
                  <c:v>0.99321999999999999</c:v>
                </c:pt>
                <c:pt idx="68">
                  <c:v>0.99431999999999998</c:v>
                </c:pt>
                <c:pt idx="69">
                  <c:v>0.99529999999999996</c:v>
                </c:pt>
                <c:pt idx="70">
                  <c:v>0.99614000000000003</c:v>
                </c:pt>
                <c:pt idx="71">
                  <c:v>0.99683999999999995</c:v>
                </c:pt>
                <c:pt idx="72">
                  <c:v>0.99739</c:v>
                </c:pt>
                <c:pt idx="73">
                  <c:v>0.99787000000000003</c:v>
                </c:pt>
                <c:pt idx="74">
                  <c:v>0.99824999999999997</c:v>
                </c:pt>
                <c:pt idx="75">
                  <c:v>0.99861</c:v>
                </c:pt>
                <c:pt idx="76">
                  <c:v>0.99892999999999998</c:v>
                </c:pt>
                <c:pt idx="77">
                  <c:v>0.99919000000000002</c:v>
                </c:pt>
                <c:pt idx="78">
                  <c:v>0.99941000000000002</c:v>
                </c:pt>
                <c:pt idx="79">
                  <c:v>0.99958999999999998</c:v>
                </c:pt>
                <c:pt idx="80">
                  <c:v>0.99970999999999999</c:v>
                </c:pt>
                <c:pt idx="81">
                  <c:v>0.99980000000000002</c:v>
                </c:pt>
                <c:pt idx="82">
                  <c:v>0.99985000000000002</c:v>
                </c:pt>
                <c:pt idx="83">
                  <c:v>0.99990000000000001</c:v>
                </c:pt>
                <c:pt idx="84">
                  <c:v>0.99992000000000003</c:v>
                </c:pt>
                <c:pt idx="85">
                  <c:v>0.99995000000000001</c:v>
                </c:pt>
                <c:pt idx="86">
                  <c:v>0.99997000000000003</c:v>
                </c:pt>
                <c:pt idx="87">
                  <c:v>0.99997999999999998</c:v>
                </c:pt>
                <c:pt idx="88">
                  <c:v>0.99999000000000005</c:v>
                </c:pt>
                <c:pt idx="89">
                  <c:v>0.99999000000000005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Bothout!$B$1</c:f>
              <c:strCache>
                <c:ptCount val="1"/>
                <c:pt idx="0">
                  <c:v>PCA (Non-distinct)</c:v>
                </c:pt>
              </c:strCache>
            </c:strRef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Bothout!$B$2:$B$102</c:f>
              <c:numCache>
                <c:formatCode>General</c:formatCode>
                <c:ptCount val="101"/>
                <c:pt idx="0">
                  <c:v>1.6853E-3</c:v>
                </c:pt>
                <c:pt idx="1">
                  <c:v>8.0962000000000006E-2</c:v>
                </c:pt>
                <c:pt idx="2">
                  <c:v>0.14185</c:v>
                </c:pt>
                <c:pt idx="3">
                  <c:v>0.21079999999999999</c:v>
                </c:pt>
                <c:pt idx="4">
                  <c:v>0.28042</c:v>
                </c:pt>
                <c:pt idx="5">
                  <c:v>0.34422999999999998</c:v>
                </c:pt>
                <c:pt idx="6">
                  <c:v>0.39866000000000001</c:v>
                </c:pt>
                <c:pt idx="7">
                  <c:v>0.44485000000000002</c:v>
                </c:pt>
                <c:pt idx="8">
                  <c:v>0.48383999999999999</c:v>
                </c:pt>
                <c:pt idx="9">
                  <c:v>0.51685999999999999</c:v>
                </c:pt>
                <c:pt idx="10">
                  <c:v>0.54544000000000004</c:v>
                </c:pt>
                <c:pt idx="11">
                  <c:v>0.57062999999999997</c:v>
                </c:pt>
                <c:pt idx="12">
                  <c:v>0.59355000000000002</c:v>
                </c:pt>
                <c:pt idx="13">
                  <c:v>0.61465999999999998</c:v>
                </c:pt>
                <c:pt idx="14">
                  <c:v>0.63458999999999999</c:v>
                </c:pt>
                <c:pt idx="15">
                  <c:v>0.65383000000000002</c:v>
                </c:pt>
                <c:pt idx="16">
                  <c:v>0.67247000000000001</c:v>
                </c:pt>
                <c:pt idx="17">
                  <c:v>0.69033999999999995</c:v>
                </c:pt>
                <c:pt idx="18">
                  <c:v>0.70760999999999996</c:v>
                </c:pt>
                <c:pt idx="19">
                  <c:v>0.72424999999999995</c:v>
                </c:pt>
                <c:pt idx="20">
                  <c:v>0.74050000000000005</c:v>
                </c:pt>
                <c:pt idx="21">
                  <c:v>0.75600999999999996</c:v>
                </c:pt>
                <c:pt idx="22">
                  <c:v>0.77090000000000003</c:v>
                </c:pt>
                <c:pt idx="23">
                  <c:v>0.78502000000000005</c:v>
                </c:pt>
                <c:pt idx="24">
                  <c:v>0.79852999999999996</c:v>
                </c:pt>
                <c:pt idx="25">
                  <c:v>0.81152000000000002</c:v>
                </c:pt>
                <c:pt idx="26">
                  <c:v>0.82362999999999997</c:v>
                </c:pt>
                <c:pt idx="27">
                  <c:v>0.83528999999999998</c:v>
                </c:pt>
                <c:pt idx="28">
                  <c:v>0.84643000000000002</c:v>
                </c:pt>
                <c:pt idx="29">
                  <c:v>0.85733000000000004</c:v>
                </c:pt>
                <c:pt idx="30">
                  <c:v>0.86790999999999996</c:v>
                </c:pt>
                <c:pt idx="31">
                  <c:v>0.87805999999999995</c:v>
                </c:pt>
                <c:pt idx="32">
                  <c:v>0.88766999999999996</c:v>
                </c:pt>
                <c:pt idx="33">
                  <c:v>0.89685000000000004</c:v>
                </c:pt>
                <c:pt idx="34">
                  <c:v>0.90573999999999999</c:v>
                </c:pt>
                <c:pt idx="35">
                  <c:v>0.91410999999999998</c:v>
                </c:pt>
                <c:pt idx="36">
                  <c:v>0.92196999999999996</c:v>
                </c:pt>
                <c:pt idx="37">
                  <c:v>0.92937000000000003</c:v>
                </c:pt>
                <c:pt idx="38">
                  <c:v>0.93635000000000002</c:v>
                </c:pt>
                <c:pt idx="39">
                  <c:v>0.94289000000000001</c:v>
                </c:pt>
                <c:pt idx="40">
                  <c:v>0.94889999999999997</c:v>
                </c:pt>
                <c:pt idx="41">
                  <c:v>0.95437000000000005</c:v>
                </c:pt>
                <c:pt idx="42">
                  <c:v>0.95935000000000004</c:v>
                </c:pt>
                <c:pt idx="43">
                  <c:v>0.96389000000000002</c:v>
                </c:pt>
                <c:pt idx="44">
                  <c:v>0.96804000000000001</c:v>
                </c:pt>
                <c:pt idx="45">
                  <c:v>0.97177999999999998</c:v>
                </c:pt>
                <c:pt idx="46">
                  <c:v>0.97511000000000003</c:v>
                </c:pt>
                <c:pt idx="47">
                  <c:v>0.97809000000000001</c:v>
                </c:pt>
                <c:pt idx="48">
                  <c:v>0.98075000000000001</c:v>
                </c:pt>
                <c:pt idx="49">
                  <c:v>0.98309000000000002</c:v>
                </c:pt>
                <c:pt idx="50">
                  <c:v>0.98521999999999998</c:v>
                </c:pt>
                <c:pt idx="51">
                  <c:v>0.98712999999999995</c:v>
                </c:pt>
                <c:pt idx="52">
                  <c:v>0.98880000000000001</c:v>
                </c:pt>
                <c:pt idx="53">
                  <c:v>0.99029999999999996</c:v>
                </c:pt>
                <c:pt idx="54">
                  <c:v>0.99163999999999997</c:v>
                </c:pt>
                <c:pt idx="55">
                  <c:v>0.99280999999999997</c:v>
                </c:pt>
                <c:pt idx="56">
                  <c:v>0.99382999999999999</c:v>
                </c:pt>
                <c:pt idx="57">
                  <c:v>0.99472000000000005</c:v>
                </c:pt>
                <c:pt idx="58">
                  <c:v>0.99548999999999999</c:v>
                </c:pt>
                <c:pt idx="59">
                  <c:v>0.99617</c:v>
                </c:pt>
                <c:pt idx="60">
                  <c:v>0.99675999999999998</c:v>
                </c:pt>
                <c:pt idx="61">
                  <c:v>0.99728000000000006</c:v>
                </c:pt>
                <c:pt idx="62">
                  <c:v>0.99770999999999999</c:v>
                </c:pt>
                <c:pt idx="63">
                  <c:v>0.99809000000000003</c:v>
                </c:pt>
                <c:pt idx="64">
                  <c:v>0.99841999999999997</c:v>
                </c:pt>
                <c:pt idx="65">
                  <c:v>0.99868999999999997</c:v>
                </c:pt>
                <c:pt idx="66">
                  <c:v>0.99892000000000003</c:v>
                </c:pt>
                <c:pt idx="67">
                  <c:v>0.99912999999999996</c:v>
                </c:pt>
                <c:pt idx="68">
                  <c:v>0.99929000000000001</c:v>
                </c:pt>
                <c:pt idx="69">
                  <c:v>0.99941999999999998</c:v>
                </c:pt>
                <c:pt idx="70">
                  <c:v>0.99953000000000003</c:v>
                </c:pt>
                <c:pt idx="71">
                  <c:v>0.99961999999999995</c:v>
                </c:pt>
                <c:pt idx="72">
                  <c:v>0.99970000000000003</c:v>
                </c:pt>
                <c:pt idx="73">
                  <c:v>0.99975999999999998</c:v>
                </c:pt>
                <c:pt idx="74">
                  <c:v>0.99980999999999998</c:v>
                </c:pt>
                <c:pt idx="75">
                  <c:v>0.99985000000000002</c:v>
                </c:pt>
                <c:pt idx="76">
                  <c:v>0.99987999999999999</c:v>
                </c:pt>
                <c:pt idx="77">
                  <c:v>0.99990999999999997</c:v>
                </c:pt>
                <c:pt idx="78">
                  <c:v>0.99992999999999999</c:v>
                </c:pt>
                <c:pt idx="79">
                  <c:v>0.99995000000000001</c:v>
                </c:pt>
                <c:pt idx="80">
                  <c:v>0.99995999999999996</c:v>
                </c:pt>
                <c:pt idx="81">
                  <c:v>0.99997000000000003</c:v>
                </c:pt>
                <c:pt idx="82">
                  <c:v>0.99997999999999998</c:v>
                </c:pt>
                <c:pt idx="83">
                  <c:v>0.99997999999999998</c:v>
                </c:pt>
                <c:pt idx="84">
                  <c:v>0.99997999999999998</c:v>
                </c:pt>
                <c:pt idx="85">
                  <c:v>0.99999000000000005</c:v>
                </c:pt>
                <c:pt idx="86">
                  <c:v>0.99999000000000005</c:v>
                </c:pt>
                <c:pt idx="87">
                  <c:v>0.99999000000000005</c:v>
                </c:pt>
                <c:pt idx="88">
                  <c:v>0.99999000000000005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5552"/>
        <c:axId val="79428224"/>
      </c:lineChart>
      <c:catAx>
        <c:axId val="79415552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94282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9428224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941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76156984030585"/>
          <c:y val="0.42683160300801709"/>
          <c:w val="0.24467261644711583"/>
          <c:h val="0.3185675391723810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88647637235529E-2"/>
          <c:y val="3.0583415236653526E-2"/>
          <c:w val="0.82905260358706312"/>
          <c:h val="0.89308630538829703"/>
        </c:manualLayout>
      </c:layout>
      <c:lineChart>
        <c:grouping val="standard"/>
        <c:varyColors val="0"/>
        <c:ser>
          <c:idx val="1"/>
          <c:order val="0"/>
          <c:tx>
            <c:strRef>
              <c:f>Bothout!$H$1</c:f>
              <c:strCache>
                <c:ptCount val="1"/>
                <c:pt idx="0">
                  <c:v>L1</c:v>
                </c:pt>
              </c:strCache>
            </c:strRef>
          </c:tx>
          <c:spPr>
            <a:ln w="508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Bothout!$H$2:$H$102</c:f>
              <c:numCache>
                <c:formatCode>General</c:formatCode>
                <c:ptCount val="101"/>
                <c:pt idx="0">
                  <c:v>0</c:v>
                </c:pt>
                <c:pt idx="1">
                  <c:v>7.8048699999999999E-2</c:v>
                </c:pt>
                <c:pt idx="2">
                  <c:v>0.16488329999999998</c:v>
                </c:pt>
                <c:pt idx="3">
                  <c:v>0.24394800000000003</c:v>
                </c:pt>
                <c:pt idx="4">
                  <c:v>0.312087</c:v>
                </c:pt>
                <c:pt idx="5">
                  <c:v>0.36191399999999996</c:v>
                </c:pt>
                <c:pt idx="6">
                  <c:v>0.39199400000000001</c:v>
                </c:pt>
                <c:pt idx="7">
                  <c:v>0.4088</c:v>
                </c:pt>
                <c:pt idx="8">
                  <c:v>0.41631999999999997</c:v>
                </c:pt>
                <c:pt idx="9">
                  <c:v>0.41827999999999999</c:v>
                </c:pt>
                <c:pt idx="10">
                  <c:v>0.41536999999999991</c:v>
                </c:pt>
                <c:pt idx="11">
                  <c:v>0.40836999999999996</c:v>
                </c:pt>
                <c:pt idx="12">
                  <c:v>0.39940999999999999</c:v>
                </c:pt>
                <c:pt idx="13">
                  <c:v>0.38767000000000001</c:v>
                </c:pt>
                <c:pt idx="14">
                  <c:v>0.37416999999999995</c:v>
                </c:pt>
                <c:pt idx="15">
                  <c:v>0.35920999999999997</c:v>
                </c:pt>
                <c:pt idx="16">
                  <c:v>0.34416999999999998</c:v>
                </c:pt>
                <c:pt idx="17">
                  <c:v>0.32887</c:v>
                </c:pt>
                <c:pt idx="18">
                  <c:v>0.31319999999999998</c:v>
                </c:pt>
                <c:pt idx="19">
                  <c:v>0.29845999999999995</c:v>
                </c:pt>
                <c:pt idx="20">
                  <c:v>0.28447999999999996</c:v>
                </c:pt>
                <c:pt idx="21">
                  <c:v>0.27137999999999995</c:v>
                </c:pt>
                <c:pt idx="22">
                  <c:v>0.25918999999999992</c:v>
                </c:pt>
                <c:pt idx="23">
                  <c:v>0.24739999999999995</c:v>
                </c:pt>
                <c:pt idx="24">
                  <c:v>0.23648999999999998</c:v>
                </c:pt>
                <c:pt idx="25">
                  <c:v>0.22570999999999997</c:v>
                </c:pt>
                <c:pt idx="26">
                  <c:v>0.21497999999999995</c:v>
                </c:pt>
                <c:pt idx="27">
                  <c:v>0.20457999999999998</c:v>
                </c:pt>
                <c:pt idx="28">
                  <c:v>0.19462000000000002</c:v>
                </c:pt>
                <c:pt idx="29">
                  <c:v>0.18493999999999999</c:v>
                </c:pt>
                <c:pt idx="30">
                  <c:v>0.17516999999999994</c:v>
                </c:pt>
                <c:pt idx="31">
                  <c:v>0.16589999999999994</c:v>
                </c:pt>
                <c:pt idx="32">
                  <c:v>0.15703999999999996</c:v>
                </c:pt>
                <c:pt idx="33">
                  <c:v>0.14843000000000006</c:v>
                </c:pt>
                <c:pt idx="34">
                  <c:v>0.1401</c:v>
                </c:pt>
                <c:pt idx="35">
                  <c:v>0.13170999999999999</c:v>
                </c:pt>
                <c:pt idx="36">
                  <c:v>0.12417</c:v>
                </c:pt>
                <c:pt idx="37">
                  <c:v>0.11638999999999999</c:v>
                </c:pt>
                <c:pt idx="38">
                  <c:v>0.10904999999999998</c:v>
                </c:pt>
                <c:pt idx="39">
                  <c:v>0.10214000000000001</c:v>
                </c:pt>
                <c:pt idx="40">
                  <c:v>9.5469999999999944E-2</c:v>
                </c:pt>
                <c:pt idx="41">
                  <c:v>8.8930000000000065E-2</c:v>
                </c:pt>
                <c:pt idx="42">
                  <c:v>8.2900000000000085E-2</c:v>
                </c:pt>
                <c:pt idx="43">
                  <c:v>7.7019999999999977E-2</c:v>
                </c:pt>
                <c:pt idx="44">
                  <c:v>7.1350000000000025E-2</c:v>
                </c:pt>
                <c:pt idx="45">
                  <c:v>6.5950000000000064E-2</c:v>
                </c:pt>
                <c:pt idx="46">
                  <c:v>6.0769999999999991E-2</c:v>
                </c:pt>
                <c:pt idx="47">
                  <c:v>5.5889999999999995E-2</c:v>
                </c:pt>
                <c:pt idx="48">
                  <c:v>5.1409999999999956E-2</c:v>
                </c:pt>
                <c:pt idx="49">
                  <c:v>4.7089999999999965E-2</c:v>
                </c:pt>
                <c:pt idx="50">
                  <c:v>4.2910000000000004E-2</c:v>
                </c:pt>
                <c:pt idx="51">
                  <c:v>3.9270000000000027E-2</c:v>
                </c:pt>
                <c:pt idx="52">
                  <c:v>3.577000000000008E-2</c:v>
                </c:pt>
                <c:pt idx="53">
                  <c:v>3.237000000000001E-2</c:v>
                </c:pt>
                <c:pt idx="54">
                  <c:v>2.9200000000000004E-2</c:v>
                </c:pt>
                <c:pt idx="55">
                  <c:v>2.6309999999999945E-2</c:v>
                </c:pt>
                <c:pt idx="56">
                  <c:v>2.3519999999999985E-2</c:v>
                </c:pt>
                <c:pt idx="57">
                  <c:v>2.1210000000000062E-2</c:v>
                </c:pt>
                <c:pt idx="58">
                  <c:v>1.8900000000000028E-2</c:v>
                </c:pt>
                <c:pt idx="59">
                  <c:v>1.6750000000000043E-2</c:v>
                </c:pt>
                <c:pt idx="60">
                  <c:v>1.4730000000000021E-2</c:v>
                </c:pt>
                <c:pt idx="61">
                  <c:v>1.2929999999999997E-2</c:v>
                </c:pt>
                <c:pt idx="62">
                  <c:v>1.1220000000000008E-2</c:v>
                </c:pt>
                <c:pt idx="63">
                  <c:v>9.7500000000000364E-3</c:v>
                </c:pt>
                <c:pt idx="64">
                  <c:v>8.4400000000000031E-3</c:v>
                </c:pt>
                <c:pt idx="65">
                  <c:v>7.2200000000000042E-3</c:v>
                </c:pt>
                <c:pt idx="66">
                  <c:v>6.1200000000000143E-3</c:v>
                </c:pt>
                <c:pt idx="67">
                  <c:v>5.2399999999999114E-3</c:v>
                </c:pt>
                <c:pt idx="68">
                  <c:v>4.470000000000085E-3</c:v>
                </c:pt>
                <c:pt idx="69">
                  <c:v>3.8599999999999746E-3</c:v>
                </c:pt>
                <c:pt idx="70">
                  <c:v>3.3199999999999896E-3</c:v>
                </c:pt>
                <c:pt idx="71">
                  <c:v>2.8700000000000392E-3</c:v>
                </c:pt>
                <c:pt idx="72">
                  <c:v>2.5000000000000577E-3</c:v>
                </c:pt>
                <c:pt idx="73">
                  <c:v>2.1300000000000763E-3</c:v>
                </c:pt>
                <c:pt idx="74">
                  <c:v>1.8200000000000438E-3</c:v>
                </c:pt>
                <c:pt idx="75">
                  <c:v>1.5700000000000713E-3</c:v>
                </c:pt>
                <c:pt idx="76">
                  <c:v>1.3900000000000023E-3</c:v>
                </c:pt>
                <c:pt idx="77">
                  <c:v>1.2199999999999989E-3</c:v>
                </c:pt>
                <c:pt idx="78">
                  <c:v>1.0600000000000609E-3</c:v>
                </c:pt>
                <c:pt idx="79">
                  <c:v>9.200000000000319E-4</c:v>
                </c:pt>
                <c:pt idx="80">
                  <c:v>8.0000000000002292E-4</c:v>
                </c:pt>
                <c:pt idx="81">
                  <c:v>7.2000000000005393E-4</c:v>
                </c:pt>
                <c:pt idx="82">
                  <c:v>6.3000000000001943E-4</c:v>
                </c:pt>
                <c:pt idx="83">
                  <c:v>5.2000000000007596E-4</c:v>
                </c:pt>
                <c:pt idx="84">
                  <c:v>4.2000000000008697E-4</c:v>
                </c:pt>
                <c:pt idx="85">
                  <c:v>3.2000000000009798E-4</c:v>
                </c:pt>
                <c:pt idx="86">
                  <c:v>2.6000000000003798E-4</c:v>
                </c:pt>
                <c:pt idx="87">
                  <c:v>1.9999999999997797E-4</c:v>
                </c:pt>
                <c:pt idx="88">
                  <c:v>1.4000000000002899E-4</c:v>
                </c:pt>
                <c:pt idx="89">
                  <c:v>9.0000000000034497E-5</c:v>
                </c:pt>
                <c:pt idx="90">
                  <c:v>4.0000000000040004E-5</c:v>
                </c:pt>
                <c:pt idx="91">
                  <c:v>2.0000000000020002E-5</c:v>
                </c:pt>
                <c:pt idx="92">
                  <c:v>2.0000000000020002E-5</c:v>
                </c:pt>
                <c:pt idx="93">
                  <c:v>9.9999999999544897E-6</c:v>
                </c:pt>
                <c:pt idx="94">
                  <c:v>9.9999999999544897E-6</c:v>
                </c:pt>
                <c:pt idx="95">
                  <c:v>9.9999999999544897E-6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Bothout!$I$1</c:f>
              <c:strCache>
                <c:ptCount val="1"/>
                <c:pt idx="0">
                  <c:v>L2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Bothout!$I$2:$I$102</c:f>
              <c:numCache>
                <c:formatCode>General</c:formatCode>
                <c:ptCount val="101"/>
                <c:pt idx="0">
                  <c:v>0</c:v>
                </c:pt>
                <c:pt idx="1">
                  <c:v>-4.3499999999999702E-6</c:v>
                </c:pt>
                <c:pt idx="2">
                  <c:v>1.6150000000000019E-4</c:v>
                </c:pt>
                <c:pt idx="3">
                  <c:v>1.7420000000000005E-3</c:v>
                </c:pt>
                <c:pt idx="4">
                  <c:v>4.6709999999999981E-3</c:v>
                </c:pt>
                <c:pt idx="5">
                  <c:v>8.4399999999999961E-3</c:v>
                </c:pt>
                <c:pt idx="6">
                  <c:v>1.1640999999999999E-2</c:v>
                </c:pt>
                <c:pt idx="7">
                  <c:v>1.3753000000000001E-2</c:v>
                </c:pt>
                <c:pt idx="8">
                  <c:v>1.4969999999999997E-2</c:v>
                </c:pt>
                <c:pt idx="9">
                  <c:v>1.5910000000000007E-2</c:v>
                </c:pt>
                <c:pt idx="10">
                  <c:v>1.6469999999999985E-2</c:v>
                </c:pt>
                <c:pt idx="11">
                  <c:v>1.666999999999999E-2</c:v>
                </c:pt>
                <c:pt idx="12">
                  <c:v>1.6649999999999998E-2</c:v>
                </c:pt>
                <c:pt idx="13">
                  <c:v>1.643E-2</c:v>
                </c:pt>
                <c:pt idx="14">
                  <c:v>1.6050000000000009E-2</c:v>
                </c:pt>
                <c:pt idx="15">
                  <c:v>1.5850000000000031E-2</c:v>
                </c:pt>
                <c:pt idx="16">
                  <c:v>1.532E-2</c:v>
                </c:pt>
                <c:pt idx="17">
                  <c:v>1.4689999999999981E-2</c:v>
                </c:pt>
                <c:pt idx="18">
                  <c:v>1.4010000000000022E-2</c:v>
                </c:pt>
                <c:pt idx="19">
                  <c:v>1.3380000000000003E-2</c:v>
                </c:pt>
                <c:pt idx="20">
                  <c:v>1.2900000000000023E-2</c:v>
                </c:pt>
                <c:pt idx="21">
                  <c:v>1.2419999999999987E-2</c:v>
                </c:pt>
                <c:pt idx="22">
                  <c:v>1.2129999999999974E-2</c:v>
                </c:pt>
                <c:pt idx="23">
                  <c:v>1.21E-2</c:v>
                </c:pt>
                <c:pt idx="24">
                  <c:v>1.2179999999999969E-2</c:v>
                </c:pt>
                <c:pt idx="25">
                  <c:v>1.2330000000000063E-2</c:v>
                </c:pt>
                <c:pt idx="26">
                  <c:v>1.2350000000000083E-2</c:v>
                </c:pt>
                <c:pt idx="27">
                  <c:v>1.2499999999999956E-2</c:v>
                </c:pt>
                <c:pt idx="28">
                  <c:v>1.2420000000000098E-2</c:v>
                </c:pt>
                <c:pt idx="29">
                  <c:v>1.2020000000000031E-2</c:v>
                </c:pt>
                <c:pt idx="30">
                  <c:v>1.1539999999999995E-2</c:v>
                </c:pt>
                <c:pt idx="31">
                  <c:v>1.1050000000000004E-2</c:v>
                </c:pt>
                <c:pt idx="32">
                  <c:v>1.0619999999999963E-2</c:v>
                </c:pt>
                <c:pt idx="33">
                  <c:v>1.0260000000000047E-2</c:v>
                </c:pt>
                <c:pt idx="34">
                  <c:v>9.8899999999999544E-3</c:v>
                </c:pt>
                <c:pt idx="35">
                  <c:v>9.3999999999999639E-3</c:v>
                </c:pt>
                <c:pt idx="36">
                  <c:v>8.8300000000000045E-3</c:v>
                </c:pt>
                <c:pt idx="37">
                  <c:v>8.2699999999999996E-3</c:v>
                </c:pt>
                <c:pt idx="38">
                  <c:v>7.7399999999999691E-3</c:v>
                </c:pt>
                <c:pt idx="39">
                  <c:v>7.1799999999999642E-3</c:v>
                </c:pt>
                <c:pt idx="40">
                  <c:v>6.7099999999999937E-3</c:v>
                </c:pt>
                <c:pt idx="41">
                  <c:v>6.2500000000000888E-3</c:v>
                </c:pt>
                <c:pt idx="42">
                  <c:v>5.8599999999999763E-3</c:v>
                </c:pt>
                <c:pt idx="43">
                  <c:v>5.4800000000000404E-3</c:v>
                </c:pt>
                <c:pt idx="44">
                  <c:v>5.1399999999999224E-3</c:v>
                </c:pt>
                <c:pt idx="45">
                  <c:v>4.790000000000072E-3</c:v>
                </c:pt>
                <c:pt idx="46">
                  <c:v>4.470000000000085E-3</c:v>
                </c:pt>
                <c:pt idx="47">
                  <c:v>4.1799999999999615E-3</c:v>
                </c:pt>
                <c:pt idx="48">
                  <c:v>3.8799999999999946E-3</c:v>
                </c:pt>
                <c:pt idx="49">
                  <c:v>3.5800000000000276E-3</c:v>
                </c:pt>
                <c:pt idx="50">
                  <c:v>3.3100000000000351E-3</c:v>
                </c:pt>
                <c:pt idx="51">
                  <c:v>3.0599999999999516E-3</c:v>
                </c:pt>
                <c:pt idx="52">
                  <c:v>2.8200000000000447E-3</c:v>
                </c:pt>
                <c:pt idx="53">
                  <c:v>2.6000000000000467E-3</c:v>
                </c:pt>
                <c:pt idx="54">
                  <c:v>2.3699999999999832E-3</c:v>
                </c:pt>
                <c:pt idx="55">
                  <c:v>2.1600000000000508E-3</c:v>
                </c:pt>
                <c:pt idx="56">
                  <c:v>1.9399999999999418E-3</c:v>
                </c:pt>
                <c:pt idx="57">
                  <c:v>1.7599999999999838E-3</c:v>
                </c:pt>
                <c:pt idx="58">
                  <c:v>1.5900000000000913E-3</c:v>
                </c:pt>
                <c:pt idx="59">
                  <c:v>1.4199999999999768E-3</c:v>
                </c:pt>
                <c:pt idx="60">
                  <c:v>1.2600000000000389E-3</c:v>
                </c:pt>
                <c:pt idx="61">
                  <c:v>1.1200000000000099E-3</c:v>
                </c:pt>
                <c:pt idx="62">
                  <c:v>9.700000000000264E-4</c:v>
                </c:pt>
                <c:pt idx="63">
                  <c:v>8.599999999999719E-4</c:v>
                </c:pt>
                <c:pt idx="64">
                  <c:v>7.499999999999174E-4</c:v>
                </c:pt>
                <c:pt idx="65">
                  <c:v>6.5000000000003944E-4</c:v>
                </c:pt>
                <c:pt idx="66">
                  <c:v>5.6999999999995943E-4</c:v>
                </c:pt>
                <c:pt idx="67">
                  <c:v>4.8999999999999044E-4</c:v>
                </c:pt>
                <c:pt idx="68">
                  <c:v>3.9999999999995595E-4</c:v>
                </c:pt>
                <c:pt idx="69">
                  <c:v>3.4000000000000696E-4</c:v>
                </c:pt>
                <c:pt idx="70">
                  <c:v>2.9000000000001247E-4</c:v>
                </c:pt>
                <c:pt idx="71">
                  <c:v>2.4999999999997247E-4</c:v>
                </c:pt>
                <c:pt idx="72">
                  <c:v>2.1999999999999797E-4</c:v>
                </c:pt>
                <c:pt idx="73">
                  <c:v>1.7999999999995797E-4</c:v>
                </c:pt>
                <c:pt idx="74">
                  <c:v>1.6000000000004899E-4</c:v>
                </c:pt>
                <c:pt idx="75">
                  <c:v>1.2999999999996348E-4</c:v>
                </c:pt>
                <c:pt idx="76">
                  <c:v>1.0999999999994348E-4</c:v>
                </c:pt>
                <c:pt idx="77">
                  <c:v>9.9999999999988987E-5</c:v>
                </c:pt>
                <c:pt idx="78">
                  <c:v>7.9999999999968985E-5</c:v>
                </c:pt>
                <c:pt idx="79">
                  <c:v>7.0000000000014495E-5</c:v>
                </c:pt>
                <c:pt idx="80">
                  <c:v>5.9999999999948983E-5</c:v>
                </c:pt>
                <c:pt idx="81">
                  <c:v>5.9999999999948983E-5</c:v>
                </c:pt>
                <c:pt idx="82">
                  <c:v>4.9999999999994493E-5</c:v>
                </c:pt>
                <c:pt idx="83">
                  <c:v>4.0000000000040004E-5</c:v>
                </c:pt>
                <c:pt idx="84">
                  <c:v>2.9999999999974492E-5</c:v>
                </c:pt>
                <c:pt idx="85">
                  <c:v>2.9999999999974492E-5</c:v>
                </c:pt>
                <c:pt idx="86">
                  <c:v>2.0000000000020002E-5</c:v>
                </c:pt>
                <c:pt idx="87">
                  <c:v>1.0000000000065512E-5</c:v>
                </c:pt>
                <c:pt idx="88">
                  <c:v>1.0000000000065512E-5</c:v>
                </c:pt>
                <c:pt idx="89">
                  <c:v>9.9999999999544897E-6</c:v>
                </c:pt>
                <c:pt idx="90">
                  <c:v>0</c:v>
                </c:pt>
                <c:pt idx="91">
                  <c:v>0</c:v>
                </c:pt>
                <c:pt idx="92">
                  <c:v>9.9999999999544897E-6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Bothout!$G$1</c:f>
              <c:strCache>
                <c:ptCount val="1"/>
                <c:pt idx="0">
                  <c:v>PCA</c:v>
                </c:pt>
              </c:strCache>
            </c:strRef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Bothout!$AA$2:$AA$102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Bothout!$G$2:$G$102</c:f>
              <c:numCache>
                <c:formatCode>General</c:formatCode>
                <c:ptCount val="101"/>
                <c:pt idx="0">
                  <c:v>1.6853E-3</c:v>
                </c:pt>
                <c:pt idx="1">
                  <c:v>7.9794300000000012E-2</c:v>
                </c:pt>
                <c:pt idx="2">
                  <c:v>0.1368712</c:v>
                </c:pt>
                <c:pt idx="3">
                  <c:v>0.19905199999999998</c:v>
                </c:pt>
                <c:pt idx="4">
                  <c:v>0.26251999999999998</c:v>
                </c:pt>
                <c:pt idx="5">
                  <c:v>0.31824599999999997</c:v>
                </c:pt>
                <c:pt idx="6">
                  <c:v>0.36220400000000003</c:v>
                </c:pt>
                <c:pt idx="7">
                  <c:v>0.39592300000000002</c:v>
                </c:pt>
                <c:pt idx="8">
                  <c:v>0.41899399999999998</c:v>
                </c:pt>
                <c:pt idx="9">
                  <c:v>0.43220399999999998</c:v>
                </c:pt>
                <c:pt idx="10">
                  <c:v>0.43840000000000001</c:v>
                </c:pt>
                <c:pt idx="11">
                  <c:v>0.43843999999999994</c:v>
                </c:pt>
                <c:pt idx="12">
                  <c:v>0.43613000000000002</c:v>
                </c:pt>
                <c:pt idx="13">
                  <c:v>0.43093999999999999</c:v>
                </c:pt>
                <c:pt idx="14">
                  <c:v>0.42408999999999997</c:v>
                </c:pt>
                <c:pt idx="15">
                  <c:v>0.41617000000000004</c:v>
                </c:pt>
                <c:pt idx="16">
                  <c:v>0.40845999999999999</c:v>
                </c:pt>
                <c:pt idx="17">
                  <c:v>0.39971999999999996</c:v>
                </c:pt>
                <c:pt idx="18">
                  <c:v>0.38963999999999999</c:v>
                </c:pt>
                <c:pt idx="19">
                  <c:v>0.37914999999999993</c:v>
                </c:pt>
                <c:pt idx="20">
                  <c:v>0.36834000000000006</c:v>
                </c:pt>
                <c:pt idx="21">
                  <c:v>0.35721999999999998</c:v>
                </c:pt>
                <c:pt idx="22">
                  <c:v>0.34567000000000003</c:v>
                </c:pt>
                <c:pt idx="23">
                  <c:v>0.33353000000000005</c:v>
                </c:pt>
                <c:pt idx="24">
                  <c:v>0.32045999999999997</c:v>
                </c:pt>
                <c:pt idx="25">
                  <c:v>0.30686000000000002</c:v>
                </c:pt>
                <c:pt idx="26">
                  <c:v>0.29225999999999996</c:v>
                </c:pt>
                <c:pt idx="27">
                  <c:v>0.27705999999999997</c:v>
                </c:pt>
                <c:pt idx="28">
                  <c:v>0.26182000000000005</c:v>
                </c:pt>
                <c:pt idx="29">
                  <c:v>0.24711000000000005</c:v>
                </c:pt>
                <c:pt idx="30">
                  <c:v>0.23222999999999994</c:v>
                </c:pt>
                <c:pt idx="31">
                  <c:v>0.21819</c:v>
                </c:pt>
                <c:pt idx="32">
                  <c:v>0.20422999999999991</c:v>
                </c:pt>
                <c:pt idx="33">
                  <c:v>0.19097000000000008</c:v>
                </c:pt>
                <c:pt idx="34">
                  <c:v>0.17840999999999996</c:v>
                </c:pt>
                <c:pt idx="35">
                  <c:v>0.16642000000000001</c:v>
                </c:pt>
                <c:pt idx="36">
                  <c:v>0.15521999999999991</c:v>
                </c:pt>
                <c:pt idx="37">
                  <c:v>0.14483000000000001</c:v>
                </c:pt>
                <c:pt idx="38">
                  <c:v>0.13495999999999997</c:v>
                </c:pt>
                <c:pt idx="39">
                  <c:v>0.12551000000000001</c:v>
                </c:pt>
                <c:pt idx="40">
                  <c:v>0.11656999999999995</c:v>
                </c:pt>
                <c:pt idx="41">
                  <c:v>0.10782000000000003</c:v>
                </c:pt>
                <c:pt idx="42">
                  <c:v>9.9690000000000056E-2</c:v>
                </c:pt>
                <c:pt idx="43">
                  <c:v>9.1600000000000015E-2</c:v>
                </c:pt>
                <c:pt idx="44">
                  <c:v>8.4169999999999967E-2</c:v>
                </c:pt>
                <c:pt idx="45">
                  <c:v>7.6919999999999988E-2</c:v>
                </c:pt>
                <c:pt idx="46">
                  <c:v>7.0400000000000018E-2</c:v>
                </c:pt>
                <c:pt idx="47">
                  <c:v>6.4270000000000049E-2</c:v>
                </c:pt>
                <c:pt idx="48">
                  <c:v>5.862999999999996E-2</c:v>
                </c:pt>
                <c:pt idx="49">
                  <c:v>5.3440000000000043E-2</c:v>
                </c:pt>
                <c:pt idx="50">
                  <c:v>4.872999999999994E-2</c:v>
                </c:pt>
                <c:pt idx="51">
                  <c:v>4.4059999999999988E-2</c:v>
                </c:pt>
                <c:pt idx="52">
                  <c:v>3.9880000000000027E-2</c:v>
                </c:pt>
                <c:pt idx="53">
                  <c:v>3.6039999999999961E-2</c:v>
                </c:pt>
                <c:pt idx="54">
                  <c:v>3.2219999999999915E-2</c:v>
                </c:pt>
                <c:pt idx="55">
                  <c:v>2.8639999999999999E-2</c:v>
                </c:pt>
                <c:pt idx="56">
                  <c:v>2.5529999999999942E-2</c:v>
                </c:pt>
                <c:pt idx="57">
                  <c:v>2.2720000000000073E-2</c:v>
                </c:pt>
                <c:pt idx="58">
                  <c:v>2.0190000000000041E-2</c:v>
                </c:pt>
                <c:pt idx="59">
                  <c:v>1.8000000000000016E-2</c:v>
                </c:pt>
                <c:pt idx="60">
                  <c:v>1.6070000000000029E-2</c:v>
                </c:pt>
                <c:pt idx="61">
                  <c:v>1.424000000000003E-2</c:v>
                </c:pt>
                <c:pt idx="62">
                  <c:v>1.2429999999999941E-2</c:v>
                </c:pt>
                <c:pt idx="63">
                  <c:v>1.0850000000000026E-2</c:v>
                </c:pt>
                <c:pt idx="64">
                  <c:v>9.3599999999999239E-3</c:v>
                </c:pt>
                <c:pt idx="65">
                  <c:v>8.0199999999999161E-3</c:v>
                </c:pt>
                <c:pt idx="66">
                  <c:v>6.9000000000000172E-3</c:v>
                </c:pt>
                <c:pt idx="67">
                  <c:v>5.9099999999999708E-3</c:v>
                </c:pt>
                <c:pt idx="68">
                  <c:v>4.9700000000000299E-3</c:v>
                </c:pt>
                <c:pt idx="69">
                  <c:v>4.1200000000000125E-3</c:v>
                </c:pt>
                <c:pt idx="70">
                  <c:v>3.3900000000000041E-3</c:v>
                </c:pt>
                <c:pt idx="71">
                  <c:v>2.7800000000000047E-3</c:v>
                </c:pt>
                <c:pt idx="72">
                  <c:v>2.3100000000000342E-3</c:v>
                </c:pt>
                <c:pt idx="73">
                  <c:v>1.8899999999999473E-3</c:v>
                </c:pt>
                <c:pt idx="74">
                  <c:v>1.5600000000000058E-3</c:v>
                </c:pt>
                <c:pt idx="75">
                  <c:v>1.2400000000000189E-3</c:v>
                </c:pt>
                <c:pt idx="76">
                  <c:v>9.5000000000000639E-4</c:v>
                </c:pt>
                <c:pt idx="77">
                  <c:v>7.1999999999994291E-4</c:v>
                </c:pt>
                <c:pt idx="78">
                  <c:v>5.1999999999996493E-4</c:v>
                </c:pt>
                <c:pt idx="79">
                  <c:v>3.6000000000002697E-4</c:v>
                </c:pt>
                <c:pt idx="80">
                  <c:v>2.4999999999997247E-4</c:v>
                </c:pt>
                <c:pt idx="81">
                  <c:v>1.7000000000000348E-4</c:v>
                </c:pt>
                <c:pt idx="82">
                  <c:v>1.2999999999996348E-4</c:v>
                </c:pt>
                <c:pt idx="83">
                  <c:v>7.9999999999968985E-5</c:v>
                </c:pt>
                <c:pt idx="84">
                  <c:v>5.9999999999948983E-5</c:v>
                </c:pt>
                <c:pt idx="85">
                  <c:v>4.0000000000040004E-5</c:v>
                </c:pt>
                <c:pt idx="86">
                  <c:v>2.0000000000020002E-5</c:v>
                </c:pt>
                <c:pt idx="87">
                  <c:v>1.0000000000065512E-5</c:v>
                </c:pt>
                <c:pt idx="88">
                  <c:v>0</c:v>
                </c:pt>
                <c:pt idx="89">
                  <c:v>9.9999999999544897E-6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8688"/>
        <c:axId val="91140480"/>
      </c:lineChart>
      <c:catAx>
        <c:axId val="9113868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11404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1140480"/>
        <c:scaling>
          <c:orientation val="minMax"/>
          <c:max val="0.5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1138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76156984030585"/>
          <c:y val="0.42683160300801709"/>
          <c:w val="8.4494367554385399E-2"/>
          <c:h val="0.1592837695861905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552451</xdr:colOff>
      <xdr:row>3</xdr:row>
      <xdr:rowOff>28575</xdr:rowOff>
    </xdr:from>
    <xdr:to>
      <xdr:col>29</xdr:col>
      <xdr:colOff>323850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</xdr:row>
      <xdr:rowOff>123825</xdr:rowOff>
    </xdr:from>
    <xdr:to>
      <xdr:col>28</xdr:col>
      <xdr:colOff>419099</xdr:colOff>
      <xdr:row>38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workbookViewId="0">
      <selection activeCell="D10" sqref="A10:D10"/>
    </sheetView>
  </sheetViews>
  <sheetFormatPr defaultRowHeight="15"/>
  <sheetData>
    <row r="1" spans="1:2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1</v>
      </c>
      <c r="I1" t="s">
        <v>2</v>
      </c>
    </row>
    <row r="2" spans="1:27">
      <c r="A2">
        <v>0</v>
      </c>
      <c r="B2">
        <v>1.6853E-3</v>
      </c>
      <c r="C2">
        <v>0</v>
      </c>
      <c r="D2">
        <v>0</v>
      </c>
      <c r="E2">
        <v>0</v>
      </c>
      <c r="F2">
        <v>0</v>
      </c>
      <c r="G2">
        <f>B2-A2</f>
        <v>1.6853E-3</v>
      </c>
      <c r="H2">
        <f>D2-C2</f>
        <v>0</v>
      </c>
      <c r="I2">
        <f>F2-E2</f>
        <v>0</v>
      </c>
      <c r="K2">
        <v>0</v>
      </c>
      <c r="M2">
        <f>G2-H2</f>
        <v>1.6853E-3</v>
      </c>
      <c r="AA2">
        <v>0</v>
      </c>
    </row>
    <row r="3" spans="1:27">
      <c r="A3">
        <v>1.1677E-3</v>
      </c>
      <c r="B3">
        <v>8.0962000000000006E-2</v>
      </c>
      <c r="C3">
        <v>1.4513E-3</v>
      </c>
      <c r="D3">
        <v>7.9500000000000001E-2</v>
      </c>
      <c r="E3">
        <v>1.0026E-3</v>
      </c>
      <c r="F3">
        <v>9.9825000000000001E-4</v>
      </c>
      <c r="G3">
        <f t="shared" ref="G3:G66" si="0">B3-A3</f>
        <v>7.9794300000000012E-2</v>
      </c>
      <c r="H3">
        <f t="shared" ref="H3:H66" si="1">D3-C3</f>
        <v>7.8048699999999999E-2</v>
      </c>
      <c r="I3">
        <f t="shared" ref="I3:I66" si="2">F3-E3</f>
        <v>-4.3499999999999702E-6</v>
      </c>
      <c r="K3">
        <v>0.01</v>
      </c>
      <c r="M3">
        <f t="shared" ref="M3:M39" si="3">G3-H3</f>
        <v>1.7456000000000138E-3</v>
      </c>
      <c r="AA3">
        <v>0.01</v>
      </c>
    </row>
    <row r="4" spans="1:27">
      <c r="A4">
        <v>4.9788000000000002E-3</v>
      </c>
      <c r="B4">
        <v>0.14185</v>
      </c>
      <c r="C4">
        <v>9.1167000000000002E-3</v>
      </c>
      <c r="D4">
        <v>0.17399999999999999</v>
      </c>
      <c r="E4">
        <v>6.9585999999999997E-3</v>
      </c>
      <c r="F4">
        <v>7.1200999999999999E-3</v>
      </c>
      <c r="G4">
        <f t="shared" ref="G4:G67" si="4">B4-A4</f>
        <v>0.1368712</v>
      </c>
      <c r="H4">
        <f t="shared" ref="H4:H67" si="5">D4-C4</f>
        <v>0.16488329999999998</v>
      </c>
      <c r="I4">
        <f t="shared" ref="I4:I67" si="6">F4-E4</f>
        <v>1.6150000000000019E-4</v>
      </c>
      <c r="K4">
        <v>0.02</v>
      </c>
      <c r="M4">
        <f t="shared" si="3"/>
        <v>-2.8012099999999984E-2</v>
      </c>
      <c r="AA4">
        <v>0.02</v>
      </c>
    </row>
    <row r="5" spans="1:27">
      <c r="A5">
        <v>1.1748E-2</v>
      </c>
      <c r="B5">
        <v>0.21079999999999999</v>
      </c>
      <c r="C5">
        <v>1.9231999999999999E-2</v>
      </c>
      <c r="D5">
        <v>0.26318000000000003</v>
      </c>
      <c r="E5">
        <v>1.5983000000000001E-2</v>
      </c>
      <c r="F5">
        <v>1.7725000000000001E-2</v>
      </c>
      <c r="G5">
        <f t="shared" ref="G5:G68" si="7">B5-A5</f>
        <v>0.19905199999999998</v>
      </c>
      <c r="H5">
        <f t="shared" ref="H5:H68" si="8">D5-C5</f>
        <v>0.24394800000000003</v>
      </c>
      <c r="I5">
        <f t="shared" ref="I5:I68" si="9">F5-E5</f>
        <v>1.7420000000000005E-3</v>
      </c>
      <c r="K5">
        <v>0.03</v>
      </c>
      <c r="M5">
        <f t="shared" si="3"/>
        <v>-4.4896000000000047E-2</v>
      </c>
      <c r="AA5">
        <v>0.03</v>
      </c>
    </row>
    <row r="6" spans="1:27">
      <c r="A6">
        <v>1.7899999999999999E-2</v>
      </c>
      <c r="B6">
        <v>0.28042</v>
      </c>
      <c r="C6">
        <v>3.1053000000000001E-2</v>
      </c>
      <c r="D6">
        <v>0.34314</v>
      </c>
      <c r="E6">
        <v>2.5222000000000001E-2</v>
      </c>
      <c r="F6">
        <v>2.9892999999999999E-2</v>
      </c>
      <c r="G6">
        <f t="shared" ref="G6:G69" si="10">B6-A6</f>
        <v>0.26251999999999998</v>
      </c>
      <c r="H6">
        <f t="shared" ref="H6:H69" si="11">D6-C6</f>
        <v>0.312087</v>
      </c>
      <c r="I6">
        <f t="shared" ref="I6:I69" si="12">F6-E6</f>
        <v>4.6709999999999981E-3</v>
      </c>
      <c r="K6">
        <v>0.04</v>
      </c>
      <c r="M6">
        <f t="shared" si="3"/>
        <v>-4.9567000000000028E-2</v>
      </c>
      <c r="AA6">
        <v>0.04</v>
      </c>
    </row>
    <row r="7" spans="1:27">
      <c r="A7">
        <v>2.5984E-2</v>
      </c>
      <c r="B7">
        <v>0.34422999999999998</v>
      </c>
      <c r="C7">
        <v>4.8266000000000003E-2</v>
      </c>
      <c r="D7">
        <v>0.41017999999999999</v>
      </c>
      <c r="E7">
        <v>3.8787000000000002E-2</v>
      </c>
      <c r="F7">
        <v>4.7226999999999998E-2</v>
      </c>
      <c r="G7">
        <f t="shared" ref="G7:G70" si="13">B7-A7</f>
        <v>0.31824599999999997</v>
      </c>
      <c r="H7">
        <f t="shared" ref="H7:H70" si="14">D7-C7</f>
        <v>0.36191399999999996</v>
      </c>
      <c r="I7">
        <f t="shared" ref="I7:I70" si="15">F7-E7</f>
        <v>8.4399999999999961E-3</v>
      </c>
      <c r="K7">
        <v>0.05</v>
      </c>
      <c r="M7">
        <f t="shared" si="3"/>
        <v>-4.3667999999999985E-2</v>
      </c>
      <c r="AA7">
        <v>0.05</v>
      </c>
    </row>
    <row r="8" spans="1:27">
      <c r="A8">
        <v>3.6456000000000002E-2</v>
      </c>
      <c r="B8">
        <v>0.39866000000000001</v>
      </c>
      <c r="C8">
        <v>7.2265999999999997E-2</v>
      </c>
      <c r="D8">
        <v>0.46426000000000001</v>
      </c>
      <c r="E8">
        <v>5.7223999999999997E-2</v>
      </c>
      <c r="F8">
        <v>6.8864999999999996E-2</v>
      </c>
      <c r="G8">
        <f t="shared" ref="G8:G71" si="16">B8-A8</f>
        <v>0.36220400000000003</v>
      </c>
      <c r="H8">
        <f t="shared" ref="H8:H71" si="17">D8-C8</f>
        <v>0.39199400000000001</v>
      </c>
      <c r="I8">
        <f t="shared" ref="I8:I71" si="18">F8-E8</f>
        <v>1.1640999999999999E-2</v>
      </c>
      <c r="K8">
        <v>0.06</v>
      </c>
      <c r="M8">
        <f t="shared" si="3"/>
        <v>-2.9789999999999983E-2</v>
      </c>
      <c r="AA8">
        <v>0.06</v>
      </c>
    </row>
    <row r="9" spans="1:27">
      <c r="A9">
        <v>4.8926999999999998E-2</v>
      </c>
      <c r="B9">
        <v>0.44485000000000002</v>
      </c>
      <c r="C9">
        <v>0.10084</v>
      </c>
      <c r="D9">
        <v>0.50963999999999998</v>
      </c>
      <c r="E9">
        <v>8.0989000000000005E-2</v>
      </c>
      <c r="F9">
        <v>9.4742000000000007E-2</v>
      </c>
      <c r="G9">
        <f t="shared" ref="G9:G72" si="19">B9-A9</f>
        <v>0.39592300000000002</v>
      </c>
      <c r="H9">
        <f t="shared" ref="H9:H72" si="20">D9-C9</f>
        <v>0.4088</v>
      </c>
      <c r="I9">
        <f t="shared" ref="I9:I72" si="21">F9-E9</f>
        <v>1.3753000000000001E-2</v>
      </c>
      <c r="K9">
        <v>7.0000000000000007E-2</v>
      </c>
      <c r="M9">
        <f t="shared" si="3"/>
        <v>-1.2876999999999972E-2</v>
      </c>
      <c r="AA9">
        <v>7.0000000000000007E-2</v>
      </c>
    </row>
    <row r="10" spans="1:27">
      <c r="A10">
        <v>6.4846000000000001E-2</v>
      </c>
      <c r="B10">
        <v>0.48383999999999999</v>
      </c>
      <c r="C10">
        <v>0.13225999999999999</v>
      </c>
      <c r="D10">
        <v>0.54857999999999996</v>
      </c>
      <c r="E10">
        <v>0.1084</v>
      </c>
      <c r="F10">
        <v>0.12336999999999999</v>
      </c>
      <c r="G10">
        <f t="shared" ref="G10:G73" si="22">B10-A10</f>
        <v>0.41899399999999998</v>
      </c>
      <c r="H10">
        <f t="shared" ref="H10:H73" si="23">D10-C10</f>
        <v>0.41631999999999997</v>
      </c>
      <c r="I10">
        <f t="shared" ref="I10:I73" si="24">F10-E10</f>
        <v>1.4969999999999997E-2</v>
      </c>
      <c r="K10">
        <v>0.08</v>
      </c>
      <c r="M10">
        <f t="shared" si="3"/>
        <v>2.6740000000000097E-3</v>
      </c>
      <c r="AA10">
        <v>0.08</v>
      </c>
    </row>
    <row r="11" spans="1:27">
      <c r="A11">
        <v>8.4655999999999995E-2</v>
      </c>
      <c r="B11">
        <v>0.51685999999999999</v>
      </c>
      <c r="C11">
        <v>0.16458999999999999</v>
      </c>
      <c r="D11">
        <v>0.58287</v>
      </c>
      <c r="E11">
        <v>0.13713</v>
      </c>
      <c r="F11">
        <v>0.15304000000000001</v>
      </c>
      <c r="G11">
        <f t="shared" ref="G11:G74" si="25">B11-A11</f>
        <v>0.43220399999999998</v>
      </c>
      <c r="H11">
        <f t="shared" ref="H11:H74" si="26">D11-C11</f>
        <v>0.41827999999999999</v>
      </c>
      <c r="I11">
        <f t="shared" ref="I11:I74" si="27">F11-E11</f>
        <v>1.5910000000000007E-2</v>
      </c>
      <c r="K11">
        <v>0.09</v>
      </c>
      <c r="M11">
        <f t="shared" si="3"/>
        <v>1.3923999999999992E-2</v>
      </c>
      <c r="AA11">
        <v>0.09</v>
      </c>
    </row>
    <row r="12" spans="1:27">
      <c r="A12">
        <v>0.10704</v>
      </c>
      <c r="B12">
        <v>0.54544000000000004</v>
      </c>
      <c r="C12">
        <v>0.19781000000000001</v>
      </c>
      <c r="D12">
        <v>0.61317999999999995</v>
      </c>
      <c r="E12">
        <v>0.16692000000000001</v>
      </c>
      <c r="F12">
        <v>0.18339</v>
      </c>
      <c r="G12">
        <f t="shared" ref="G12:G75" si="28">B12-A12</f>
        <v>0.43840000000000001</v>
      </c>
      <c r="H12">
        <f t="shared" ref="H12:H75" si="29">D12-C12</f>
        <v>0.41536999999999991</v>
      </c>
      <c r="I12">
        <f t="shared" ref="I12:I75" si="30">F12-E12</f>
        <v>1.6469999999999985E-2</v>
      </c>
      <c r="K12">
        <v>0.1</v>
      </c>
      <c r="M12">
        <f t="shared" si="3"/>
        <v>2.3030000000000106E-2</v>
      </c>
      <c r="AA12">
        <v>0.1</v>
      </c>
    </row>
    <row r="13" spans="1:27">
      <c r="A13">
        <v>0.13219</v>
      </c>
      <c r="B13">
        <v>0.57062999999999997</v>
      </c>
      <c r="C13">
        <v>0.23208000000000001</v>
      </c>
      <c r="D13">
        <v>0.64044999999999996</v>
      </c>
      <c r="E13">
        <v>0.19771</v>
      </c>
      <c r="F13">
        <v>0.21437999999999999</v>
      </c>
      <c r="G13">
        <f t="shared" ref="G13:G76" si="31">B13-A13</f>
        <v>0.43843999999999994</v>
      </c>
      <c r="H13">
        <f t="shared" ref="H13:H76" si="32">D13-C13</f>
        <v>0.40836999999999996</v>
      </c>
      <c r="I13">
        <f t="shared" ref="I13:I76" si="33">F13-E13</f>
        <v>1.666999999999999E-2</v>
      </c>
      <c r="K13">
        <v>0.11</v>
      </c>
      <c r="M13">
        <f t="shared" si="3"/>
        <v>3.0069999999999986E-2</v>
      </c>
      <c r="AA13">
        <v>0.11</v>
      </c>
    </row>
    <row r="14" spans="1:27">
      <c r="A14">
        <v>0.15742</v>
      </c>
      <c r="B14">
        <v>0.59355000000000002</v>
      </c>
      <c r="C14">
        <v>0.26557999999999998</v>
      </c>
      <c r="D14">
        <v>0.66498999999999997</v>
      </c>
      <c r="E14">
        <v>0.22841</v>
      </c>
      <c r="F14">
        <v>0.24506</v>
      </c>
      <c r="G14">
        <f t="shared" ref="G14:G77" si="34">B14-A14</f>
        <v>0.43613000000000002</v>
      </c>
      <c r="H14">
        <f t="shared" ref="H14:H77" si="35">D14-C14</f>
        <v>0.39940999999999999</v>
      </c>
      <c r="I14">
        <f t="shared" ref="I14:I77" si="36">F14-E14</f>
        <v>1.6649999999999998E-2</v>
      </c>
      <c r="K14">
        <v>0.12</v>
      </c>
      <c r="M14">
        <f t="shared" si="3"/>
        <v>3.672000000000003E-2</v>
      </c>
      <c r="AA14">
        <v>0.12</v>
      </c>
    </row>
    <row r="15" spans="1:27">
      <c r="A15">
        <v>0.18371999999999999</v>
      </c>
      <c r="B15">
        <v>0.61465999999999998</v>
      </c>
      <c r="C15">
        <v>0.29953000000000002</v>
      </c>
      <c r="D15">
        <v>0.68720000000000003</v>
      </c>
      <c r="E15">
        <v>0.25863999999999998</v>
      </c>
      <c r="F15">
        <v>0.27506999999999998</v>
      </c>
      <c r="G15">
        <f t="shared" ref="G15:G78" si="37">B15-A15</f>
        <v>0.43093999999999999</v>
      </c>
      <c r="H15">
        <f t="shared" ref="H15:H78" si="38">D15-C15</f>
        <v>0.38767000000000001</v>
      </c>
      <c r="I15">
        <f t="shared" ref="I15:I78" si="39">F15-E15</f>
        <v>1.643E-2</v>
      </c>
      <c r="K15">
        <v>0.13</v>
      </c>
      <c r="M15">
        <f t="shared" si="3"/>
        <v>4.3269999999999975E-2</v>
      </c>
      <c r="AA15">
        <v>0.13</v>
      </c>
    </row>
    <row r="16" spans="1:27">
      <c r="A16">
        <v>0.21049999999999999</v>
      </c>
      <c r="B16">
        <v>0.63458999999999999</v>
      </c>
      <c r="C16">
        <v>0.33356000000000002</v>
      </c>
      <c r="D16">
        <v>0.70772999999999997</v>
      </c>
      <c r="E16">
        <v>0.28974</v>
      </c>
      <c r="F16">
        <v>0.30579000000000001</v>
      </c>
      <c r="G16">
        <f t="shared" ref="G16:G79" si="40">B16-A16</f>
        <v>0.42408999999999997</v>
      </c>
      <c r="H16">
        <f t="shared" ref="H16:H79" si="41">D16-C16</f>
        <v>0.37416999999999995</v>
      </c>
      <c r="I16">
        <f t="shared" ref="I16:I79" si="42">F16-E16</f>
        <v>1.6050000000000009E-2</v>
      </c>
      <c r="K16">
        <v>0.14000000000000001</v>
      </c>
      <c r="M16">
        <f t="shared" si="3"/>
        <v>4.992000000000002E-2</v>
      </c>
      <c r="AA16">
        <v>0.14000000000000001</v>
      </c>
    </row>
    <row r="17" spans="1:27">
      <c r="A17">
        <v>0.23766000000000001</v>
      </c>
      <c r="B17">
        <v>0.65383000000000002</v>
      </c>
      <c r="C17">
        <v>0.36728</v>
      </c>
      <c r="D17">
        <v>0.72648999999999997</v>
      </c>
      <c r="E17">
        <v>0.32118999999999998</v>
      </c>
      <c r="F17">
        <v>0.33704000000000001</v>
      </c>
      <c r="G17">
        <f t="shared" ref="G17:G80" si="43">B17-A17</f>
        <v>0.41617000000000004</v>
      </c>
      <c r="H17">
        <f t="shared" ref="H17:H80" si="44">D17-C17</f>
        <v>0.35920999999999997</v>
      </c>
      <c r="I17">
        <f t="shared" ref="I17:I80" si="45">F17-E17</f>
        <v>1.5850000000000031E-2</v>
      </c>
      <c r="K17">
        <v>0.15</v>
      </c>
      <c r="M17">
        <f t="shared" si="3"/>
        <v>5.6960000000000066E-2</v>
      </c>
      <c r="AA17">
        <v>0.15</v>
      </c>
    </row>
    <row r="18" spans="1:27">
      <c r="A18">
        <v>0.26401000000000002</v>
      </c>
      <c r="B18">
        <v>0.67247000000000001</v>
      </c>
      <c r="C18">
        <v>0.40007999999999999</v>
      </c>
      <c r="D18">
        <v>0.74424999999999997</v>
      </c>
      <c r="E18">
        <v>0.35254000000000002</v>
      </c>
      <c r="F18">
        <v>0.36786000000000002</v>
      </c>
      <c r="G18">
        <f t="shared" ref="G18:G81" si="46">B18-A18</f>
        <v>0.40845999999999999</v>
      </c>
      <c r="H18">
        <f t="shared" ref="H18:H81" si="47">D18-C18</f>
        <v>0.34416999999999998</v>
      </c>
      <c r="I18">
        <f t="shared" ref="I18:I81" si="48">F18-E18</f>
        <v>1.532E-2</v>
      </c>
      <c r="K18">
        <v>0.16</v>
      </c>
      <c r="M18">
        <f t="shared" si="3"/>
        <v>6.4290000000000014E-2</v>
      </c>
      <c r="AA18">
        <v>0.16</v>
      </c>
    </row>
    <row r="19" spans="1:27">
      <c r="A19">
        <v>0.29061999999999999</v>
      </c>
      <c r="B19">
        <v>0.69033999999999995</v>
      </c>
      <c r="C19">
        <v>0.43220999999999998</v>
      </c>
      <c r="D19">
        <v>0.76107999999999998</v>
      </c>
      <c r="E19">
        <v>0.38295000000000001</v>
      </c>
      <c r="F19">
        <v>0.39763999999999999</v>
      </c>
      <c r="G19">
        <f t="shared" ref="G19:G82" si="49">B19-A19</f>
        <v>0.39971999999999996</v>
      </c>
      <c r="H19">
        <f t="shared" ref="H19:H82" si="50">D19-C19</f>
        <v>0.32887</v>
      </c>
      <c r="I19">
        <f t="shared" ref="I19:I82" si="51">F19-E19</f>
        <v>1.4689999999999981E-2</v>
      </c>
      <c r="K19">
        <v>0.17</v>
      </c>
      <c r="M19">
        <f t="shared" si="3"/>
        <v>7.0849999999999969E-2</v>
      </c>
      <c r="AA19">
        <v>0.17</v>
      </c>
    </row>
    <row r="20" spans="1:27">
      <c r="A20">
        <v>0.31796999999999997</v>
      </c>
      <c r="B20">
        <v>0.70760999999999996</v>
      </c>
      <c r="C20">
        <v>0.46383999999999997</v>
      </c>
      <c r="D20">
        <v>0.77703999999999995</v>
      </c>
      <c r="E20">
        <v>0.41313</v>
      </c>
      <c r="F20">
        <v>0.42714000000000002</v>
      </c>
      <c r="G20">
        <f t="shared" ref="G20:G83" si="52">B20-A20</f>
        <v>0.38963999999999999</v>
      </c>
      <c r="H20">
        <f t="shared" ref="H20:H83" si="53">D20-C20</f>
        <v>0.31319999999999998</v>
      </c>
      <c r="I20">
        <f t="shared" ref="I20:I83" si="54">F20-E20</f>
        <v>1.4010000000000022E-2</v>
      </c>
      <c r="K20">
        <v>0.18</v>
      </c>
      <c r="M20">
        <f t="shared" si="3"/>
        <v>7.6440000000000008E-2</v>
      </c>
      <c r="AA20">
        <v>0.18</v>
      </c>
    </row>
    <row r="21" spans="1:27">
      <c r="A21">
        <v>0.34510000000000002</v>
      </c>
      <c r="B21">
        <v>0.72424999999999995</v>
      </c>
      <c r="C21">
        <v>0.49395</v>
      </c>
      <c r="D21">
        <v>0.79240999999999995</v>
      </c>
      <c r="E21">
        <v>0.44298999999999999</v>
      </c>
      <c r="F21">
        <v>0.45637</v>
      </c>
      <c r="G21">
        <f t="shared" ref="G21:G84" si="55">B21-A21</f>
        <v>0.37914999999999993</v>
      </c>
      <c r="H21">
        <f t="shared" ref="H21:H84" si="56">D21-C21</f>
        <v>0.29845999999999995</v>
      </c>
      <c r="I21">
        <f t="shared" ref="I21:I84" si="57">F21-E21</f>
        <v>1.3380000000000003E-2</v>
      </c>
      <c r="K21">
        <v>0.19</v>
      </c>
      <c r="M21">
        <f t="shared" si="3"/>
        <v>8.0689999999999984E-2</v>
      </c>
      <c r="AA21">
        <v>0.19</v>
      </c>
    </row>
    <row r="22" spans="1:27">
      <c r="A22">
        <v>0.37215999999999999</v>
      </c>
      <c r="B22">
        <v>0.74050000000000005</v>
      </c>
      <c r="C22">
        <v>0.52271000000000001</v>
      </c>
      <c r="D22">
        <v>0.80718999999999996</v>
      </c>
      <c r="E22">
        <v>0.47212999999999999</v>
      </c>
      <c r="F22">
        <v>0.48503000000000002</v>
      </c>
      <c r="G22">
        <f t="shared" ref="G22:G85" si="58">B22-A22</f>
        <v>0.36834000000000006</v>
      </c>
      <c r="H22">
        <f t="shared" ref="H22:H85" si="59">D22-C22</f>
        <v>0.28447999999999996</v>
      </c>
      <c r="I22">
        <f t="shared" ref="I22:I85" si="60">F22-E22</f>
        <v>1.2900000000000023E-2</v>
      </c>
      <c r="K22">
        <v>0.2</v>
      </c>
      <c r="M22">
        <f t="shared" si="3"/>
        <v>8.3860000000000101E-2</v>
      </c>
      <c r="AA22">
        <v>0.2</v>
      </c>
    </row>
    <row r="23" spans="1:27">
      <c r="A23">
        <v>0.39878999999999998</v>
      </c>
      <c r="B23">
        <v>0.75600999999999996</v>
      </c>
      <c r="C23">
        <v>0.54983000000000004</v>
      </c>
      <c r="D23">
        <v>0.82121</v>
      </c>
      <c r="E23">
        <v>0.50026000000000004</v>
      </c>
      <c r="F23">
        <v>0.51268000000000002</v>
      </c>
      <c r="G23">
        <f t="shared" ref="G23:G86" si="61">B23-A23</f>
        <v>0.35721999999999998</v>
      </c>
      <c r="H23">
        <f t="shared" ref="H23:H86" si="62">D23-C23</f>
        <v>0.27137999999999995</v>
      </c>
      <c r="I23">
        <f t="shared" ref="I23:I86" si="63">F23-E23</f>
        <v>1.2419999999999987E-2</v>
      </c>
      <c r="K23">
        <v>0.21</v>
      </c>
      <c r="M23">
        <f t="shared" si="3"/>
        <v>8.5840000000000027E-2</v>
      </c>
      <c r="AA23">
        <v>0.21</v>
      </c>
    </row>
    <row r="24" spans="1:27">
      <c r="A24">
        <v>0.42523</v>
      </c>
      <c r="B24">
        <v>0.77090000000000003</v>
      </c>
      <c r="C24">
        <v>0.57537000000000005</v>
      </c>
      <c r="D24">
        <v>0.83455999999999997</v>
      </c>
      <c r="E24">
        <v>0.52732000000000001</v>
      </c>
      <c r="F24">
        <v>0.53944999999999999</v>
      </c>
      <c r="G24">
        <f t="shared" ref="G24:G87" si="64">B24-A24</f>
        <v>0.34567000000000003</v>
      </c>
      <c r="H24">
        <f t="shared" ref="H24:H87" si="65">D24-C24</f>
        <v>0.25918999999999992</v>
      </c>
      <c r="I24">
        <f t="shared" ref="I24:I87" si="66">F24-E24</f>
        <v>1.2129999999999974E-2</v>
      </c>
      <c r="K24">
        <v>0.22</v>
      </c>
      <c r="M24">
        <f t="shared" si="3"/>
        <v>8.6480000000000112E-2</v>
      </c>
      <c r="AA24">
        <v>0.22</v>
      </c>
    </row>
    <row r="25" spans="1:27">
      <c r="A25">
        <v>0.45149</v>
      </c>
      <c r="B25">
        <v>0.78502000000000005</v>
      </c>
      <c r="C25">
        <v>0.59960000000000002</v>
      </c>
      <c r="D25">
        <v>0.84699999999999998</v>
      </c>
      <c r="E25">
        <v>0.55288999999999999</v>
      </c>
      <c r="F25">
        <v>0.56498999999999999</v>
      </c>
      <c r="G25">
        <f t="shared" ref="G25:G88" si="67">B25-A25</f>
        <v>0.33353000000000005</v>
      </c>
      <c r="H25">
        <f t="shared" ref="H25:H88" si="68">D25-C25</f>
        <v>0.24739999999999995</v>
      </c>
      <c r="I25">
        <f t="shared" ref="I25:I88" si="69">F25-E25</f>
        <v>1.21E-2</v>
      </c>
      <c r="K25">
        <v>0.23</v>
      </c>
      <c r="M25">
        <f t="shared" si="3"/>
        <v>8.6130000000000095E-2</v>
      </c>
      <c r="AA25">
        <v>0.23</v>
      </c>
    </row>
    <row r="26" spans="1:27">
      <c r="A26">
        <v>0.47806999999999999</v>
      </c>
      <c r="B26">
        <v>0.79852999999999996</v>
      </c>
      <c r="C26">
        <v>0.62248000000000003</v>
      </c>
      <c r="D26">
        <v>0.85897000000000001</v>
      </c>
      <c r="E26">
        <v>0.57726</v>
      </c>
      <c r="F26">
        <v>0.58943999999999996</v>
      </c>
      <c r="G26">
        <f t="shared" ref="G26:G89" si="70">B26-A26</f>
        <v>0.32045999999999997</v>
      </c>
      <c r="H26">
        <f t="shared" ref="H26:H89" si="71">D26-C26</f>
        <v>0.23648999999999998</v>
      </c>
      <c r="I26">
        <f t="shared" ref="I26:I89" si="72">F26-E26</f>
        <v>1.2179999999999969E-2</v>
      </c>
      <c r="K26">
        <v>0.24</v>
      </c>
      <c r="M26">
        <f t="shared" si="3"/>
        <v>8.3969999999999989E-2</v>
      </c>
      <c r="AA26">
        <v>0.24</v>
      </c>
    </row>
    <row r="27" spans="1:27">
      <c r="A27">
        <v>0.50466</v>
      </c>
      <c r="B27">
        <v>0.81152000000000002</v>
      </c>
      <c r="C27">
        <v>0.64436000000000004</v>
      </c>
      <c r="D27">
        <v>0.87007000000000001</v>
      </c>
      <c r="E27">
        <v>0.60011999999999999</v>
      </c>
      <c r="F27">
        <v>0.61245000000000005</v>
      </c>
      <c r="G27">
        <f t="shared" ref="G27:G90" si="73">B27-A27</f>
        <v>0.30686000000000002</v>
      </c>
      <c r="H27">
        <f t="shared" ref="H27:H90" si="74">D27-C27</f>
        <v>0.22570999999999997</v>
      </c>
      <c r="I27">
        <f t="shared" ref="I27:I90" si="75">F27-E27</f>
        <v>1.2330000000000063E-2</v>
      </c>
      <c r="K27">
        <v>0.25</v>
      </c>
      <c r="M27">
        <f t="shared" si="3"/>
        <v>8.1150000000000055E-2</v>
      </c>
      <c r="AA27">
        <v>0.25</v>
      </c>
    </row>
    <row r="28" spans="1:27">
      <c r="A28">
        <v>0.53137000000000001</v>
      </c>
      <c r="B28">
        <v>0.82362999999999997</v>
      </c>
      <c r="C28">
        <v>0.66546000000000005</v>
      </c>
      <c r="D28">
        <v>0.88044</v>
      </c>
      <c r="E28">
        <v>0.62224999999999997</v>
      </c>
      <c r="F28">
        <v>0.63460000000000005</v>
      </c>
      <c r="G28">
        <f t="shared" ref="G28:G91" si="76">B28-A28</f>
        <v>0.29225999999999996</v>
      </c>
      <c r="H28">
        <f t="shared" ref="H28:H91" si="77">D28-C28</f>
        <v>0.21497999999999995</v>
      </c>
      <c r="I28">
        <f t="shared" ref="I28:I91" si="78">F28-E28</f>
        <v>1.2350000000000083E-2</v>
      </c>
      <c r="K28">
        <v>0.26</v>
      </c>
      <c r="M28">
        <f t="shared" si="3"/>
        <v>7.7280000000000015E-2</v>
      </c>
      <c r="AA28">
        <v>0.26</v>
      </c>
    </row>
    <row r="29" spans="1:27">
      <c r="A29">
        <v>0.55823</v>
      </c>
      <c r="B29">
        <v>0.83528999999999998</v>
      </c>
      <c r="C29">
        <v>0.68557000000000001</v>
      </c>
      <c r="D29">
        <v>0.89015</v>
      </c>
      <c r="E29">
        <v>0.64359</v>
      </c>
      <c r="F29">
        <v>0.65608999999999995</v>
      </c>
      <c r="G29">
        <f t="shared" ref="G29:G92" si="79">B29-A29</f>
        <v>0.27705999999999997</v>
      </c>
      <c r="H29">
        <f t="shared" ref="H29:H92" si="80">D29-C29</f>
        <v>0.20457999999999998</v>
      </c>
      <c r="I29">
        <f t="shared" ref="I29:I92" si="81">F29-E29</f>
        <v>1.2499999999999956E-2</v>
      </c>
      <c r="K29">
        <v>0.27</v>
      </c>
      <c r="M29">
        <f t="shared" si="3"/>
        <v>7.2479999999999989E-2</v>
      </c>
      <c r="AA29">
        <v>0.27</v>
      </c>
    </row>
    <row r="30" spans="1:27">
      <c r="A30">
        <v>0.58460999999999996</v>
      </c>
      <c r="B30">
        <v>0.84643000000000002</v>
      </c>
      <c r="C30">
        <v>0.70469999999999999</v>
      </c>
      <c r="D30">
        <v>0.89932000000000001</v>
      </c>
      <c r="E30">
        <v>0.66435999999999995</v>
      </c>
      <c r="F30">
        <v>0.67678000000000005</v>
      </c>
      <c r="G30">
        <f t="shared" ref="G30:G93" si="82">B30-A30</f>
        <v>0.26182000000000005</v>
      </c>
      <c r="H30">
        <f t="shared" ref="H30:H93" si="83">D30-C30</f>
        <v>0.19462000000000002</v>
      </c>
      <c r="I30">
        <f t="shared" ref="I30:I93" si="84">F30-E30</f>
        <v>1.2420000000000098E-2</v>
      </c>
      <c r="K30">
        <v>0.28000000000000003</v>
      </c>
      <c r="M30">
        <f t="shared" si="3"/>
        <v>6.7200000000000037E-2</v>
      </c>
      <c r="AA30">
        <v>0.28000000000000003</v>
      </c>
    </row>
    <row r="31" spans="1:27">
      <c r="A31">
        <v>0.61021999999999998</v>
      </c>
      <c r="B31">
        <v>0.85733000000000004</v>
      </c>
      <c r="C31">
        <v>0.72284000000000004</v>
      </c>
      <c r="D31">
        <v>0.90778000000000003</v>
      </c>
      <c r="E31">
        <v>0.68413000000000002</v>
      </c>
      <c r="F31">
        <v>0.69615000000000005</v>
      </c>
      <c r="G31">
        <f t="shared" ref="G31:G94" si="85">B31-A31</f>
        <v>0.24711000000000005</v>
      </c>
      <c r="H31">
        <f t="shared" ref="H31:H94" si="86">D31-C31</f>
        <v>0.18493999999999999</v>
      </c>
      <c r="I31">
        <f t="shared" ref="I31:I94" si="87">F31-E31</f>
        <v>1.2020000000000031E-2</v>
      </c>
      <c r="K31">
        <v>0.28999999999999998</v>
      </c>
      <c r="M31">
        <f t="shared" si="3"/>
        <v>6.2170000000000059E-2</v>
      </c>
      <c r="AA31">
        <v>0.28999999999999998</v>
      </c>
    </row>
    <row r="32" spans="1:27">
      <c r="A32">
        <v>0.63568000000000002</v>
      </c>
      <c r="B32">
        <v>0.86790999999999996</v>
      </c>
      <c r="C32">
        <v>0.74055000000000004</v>
      </c>
      <c r="D32">
        <v>0.91571999999999998</v>
      </c>
      <c r="E32">
        <v>0.70320000000000005</v>
      </c>
      <c r="F32">
        <v>0.71474000000000004</v>
      </c>
      <c r="G32">
        <f t="shared" ref="G32:G95" si="88">B32-A32</f>
        <v>0.23222999999999994</v>
      </c>
      <c r="H32">
        <f t="shared" ref="H32:H95" si="89">D32-C32</f>
        <v>0.17516999999999994</v>
      </c>
      <c r="I32">
        <f t="shared" ref="I32:I95" si="90">F32-E32</f>
        <v>1.1539999999999995E-2</v>
      </c>
      <c r="K32">
        <v>0.3</v>
      </c>
      <c r="M32">
        <f t="shared" si="3"/>
        <v>5.706E-2</v>
      </c>
      <c r="AA32">
        <v>0.3</v>
      </c>
    </row>
    <row r="33" spans="1:27">
      <c r="A33">
        <v>0.65986999999999996</v>
      </c>
      <c r="B33">
        <v>0.87805999999999995</v>
      </c>
      <c r="C33">
        <v>0.75717000000000001</v>
      </c>
      <c r="D33">
        <v>0.92306999999999995</v>
      </c>
      <c r="E33">
        <v>0.72172000000000003</v>
      </c>
      <c r="F33">
        <v>0.73277000000000003</v>
      </c>
      <c r="G33">
        <f t="shared" ref="G33:G96" si="91">B33-A33</f>
        <v>0.21819</v>
      </c>
      <c r="H33">
        <f t="shared" ref="H33:H96" si="92">D33-C33</f>
        <v>0.16589999999999994</v>
      </c>
      <c r="I33">
        <f t="shared" ref="I33:I96" si="93">F33-E33</f>
        <v>1.1050000000000004E-2</v>
      </c>
      <c r="K33">
        <v>0.31</v>
      </c>
      <c r="M33">
        <f t="shared" si="3"/>
        <v>5.2290000000000059E-2</v>
      </c>
      <c r="AA33">
        <v>0.31</v>
      </c>
    </row>
    <row r="34" spans="1:27">
      <c r="A34">
        <v>0.68344000000000005</v>
      </c>
      <c r="B34">
        <v>0.88766999999999996</v>
      </c>
      <c r="C34">
        <v>0.77295000000000003</v>
      </c>
      <c r="D34">
        <v>0.92998999999999998</v>
      </c>
      <c r="E34">
        <v>0.73921999999999999</v>
      </c>
      <c r="F34">
        <v>0.74983999999999995</v>
      </c>
      <c r="G34">
        <f t="shared" ref="G34:G97" si="94">B34-A34</f>
        <v>0.20422999999999991</v>
      </c>
      <c r="H34">
        <f t="shared" ref="H34:H97" si="95">D34-C34</f>
        <v>0.15703999999999996</v>
      </c>
      <c r="I34">
        <f t="shared" ref="I34:I97" si="96">F34-E34</f>
        <v>1.0619999999999963E-2</v>
      </c>
      <c r="K34">
        <v>0.32</v>
      </c>
      <c r="M34">
        <f t="shared" si="3"/>
        <v>4.7189999999999954E-2</v>
      </c>
      <c r="AA34">
        <v>0.32</v>
      </c>
    </row>
    <row r="35" spans="1:27">
      <c r="A35">
        <v>0.70587999999999995</v>
      </c>
      <c r="B35">
        <v>0.89685000000000004</v>
      </c>
      <c r="C35">
        <v>0.78798999999999997</v>
      </c>
      <c r="D35">
        <v>0.93642000000000003</v>
      </c>
      <c r="E35">
        <v>0.75588999999999995</v>
      </c>
      <c r="F35">
        <v>0.76615</v>
      </c>
      <c r="G35">
        <f t="shared" ref="G35:G98" si="97">B35-A35</f>
        <v>0.19097000000000008</v>
      </c>
      <c r="H35">
        <f t="shared" ref="H35:H98" si="98">D35-C35</f>
        <v>0.14843000000000006</v>
      </c>
      <c r="I35">
        <f t="shared" ref="I35:I98" si="99">F35-E35</f>
        <v>1.0260000000000047E-2</v>
      </c>
      <c r="K35">
        <v>0.33</v>
      </c>
      <c r="M35">
        <f t="shared" si="3"/>
        <v>4.2540000000000022E-2</v>
      </c>
      <c r="AA35">
        <v>0.33</v>
      </c>
    </row>
    <row r="36" spans="1:27">
      <c r="A36">
        <v>0.72733000000000003</v>
      </c>
      <c r="B36">
        <v>0.90573999999999999</v>
      </c>
      <c r="C36">
        <v>0.80225999999999997</v>
      </c>
      <c r="D36">
        <v>0.94235999999999998</v>
      </c>
      <c r="E36">
        <v>0.77173000000000003</v>
      </c>
      <c r="F36">
        <v>0.78161999999999998</v>
      </c>
      <c r="G36">
        <f t="shared" ref="G36:G99" si="100">B36-A36</f>
        <v>0.17840999999999996</v>
      </c>
      <c r="H36">
        <f t="shared" ref="H36:H99" si="101">D36-C36</f>
        <v>0.1401</v>
      </c>
      <c r="I36">
        <f t="shared" ref="I36:I99" si="102">F36-E36</f>
        <v>9.8899999999999544E-3</v>
      </c>
      <c r="K36">
        <v>0.34</v>
      </c>
      <c r="M36">
        <f t="shared" si="3"/>
        <v>3.8309999999999955E-2</v>
      </c>
      <c r="AA36">
        <v>0.34</v>
      </c>
    </row>
    <row r="37" spans="1:27">
      <c r="A37">
        <v>0.74768999999999997</v>
      </c>
      <c r="B37">
        <v>0.91410999999999998</v>
      </c>
      <c r="C37">
        <v>0.81601999999999997</v>
      </c>
      <c r="D37">
        <v>0.94772999999999996</v>
      </c>
      <c r="E37">
        <v>0.78708</v>
      </c>
      <c r="F37">
        <v>0.79647999999999997</v>
      </c>
      <c r="G37">
        <f t="shared" ref="G37:G100" si="103">B37-A37</f>
        <v>0.16642000000000001</v>
      </c>
      <c r="H37">
        <f t="shared" ref="H37:H100" si="104">D37-C37</f>
        <v>0.13170999999999999</v>
      </c>
      <c r="I37">
        <f t="shared" ref="I37:I100" si="105">F37-E37</f>
        <v>9.3999999999999639E-3</v>
      </c>
      <c r="K37">
        <v>0.35</v>
      </c>
      <c r="M37">
        <f t="shared" si="3"/>
        <v>3.4710000000000019E-2</v>
      </c>
      <c r="AA37">
        <v>0.35</v>
      </c>
    </row>
    <row r="38" spans="1:27">
      <c r="A38">
        <v>0.76675000000000004</v>
      </c>
      <c r="B38">
        <v>0.92196999999999996</v>
      </c>
      <c r="C38">
        <v>0.82870999999999995</v>
      </c>
      <c r="D38">
        <v>0.95287999999999995</v>
      </c>
      <c r="E38">
        <v>0.80164000000000002</v>
      </c>
      <c r="F38">
        <v>0.81047000000000002</v>
      </c>
      <c r="G38">
        <f t="shared" ref="G38:G101" si="106">B38-A38</f>
        <v>0.15521999999999991</v>
      </c>
      <c r="H38">
        <f t="shared" ref="H38:H101" si="107">D38-C38</f>
        <v>0.12417</v>
      </c>
      <c r="I38">
        <f t="shared" ref="I38:I101" si="108">F38-E38</f>
        <v>8.8300000000000045E-3</v>
      </c>
      <c r="K38">
        <v>0.36</v>
      </c>
      <c r="M38">
        <f t="shared" si="3"/>
        <v>3.1049999999999911E-2</v>
      </c>
      <c r="AA38">
        <v>0.36</v>
      </c>
    </row>
    <row r="39" spans="1:27">
      <c r="A39">
        <v>0.78454000000000002</v>
      </c>
      <c r="B39">
        <v>0.92937000000000003</v>
      </c>
      <c r="C39">
        <v>0.84106000000000003</v>
      </c>
      <c r="D39">
        <v>0.95745000000000002</v>
      </c>
      <c r="E39">
        <v>0.81579000000000002</v>
      </c>
      <c r="F39">
        <v>0.82406000000000001</v>
      </c>
      <c r="G39">
        <f t="shared" ref="G39:G102" si="109">B39-A39</f>
        <v>0.14483000000000001</v>
      </c>
      <c r="H39">
        <f t="shared" ref="H39:H102" si="110">D39-C39</f>
        <v>0.11638999999999999</v>
      </c>
      <c r="I39">
        <f t="shared" ref="I39:I102" si="111">F39-E39</f>
        <v>8.2699999999999996E-3</v>
      </c>
      <c r="K39">
        <v>0.37</v>
      </c>
      <c r="M39">
        <f t="shared" si="3"/>
        <v>2.8440000000000021E-2</v>
      </c>
      <c r="AA39">
        <v>0.37</v>
      </c>
    </row>
    <row r="40" spans="1:27">
      <c r="A40">
        <v>0.80139000000000005</v>
      </c>
      <c r="B40">
        <v>0.93635000000000002</v>
      </c>
      <c r="C40">
        <v>0.85267000000000004</v>
      </c>
      <c r="D40">
        <v>0.96172000000000002</v>
      </c>
      <c r="E40">
        <v>0.82889000000000002</v>
      </c>
      <c r="F40">
        <v>0.83662999999999998</v>
      </c>
      <c r="G40">
        <f t="shared" si="109"/>
        <v>0.13495999999999997</v>
      </c>
      <c r="H40">
        <f t="shared" si="110"/>
        <v>0.10904999999999998</v>
      </c>
      <c r="I40">
        <f t="shared" si="111"/>
        <v>7.7399999999999691E-3</v>
      </c>
      <c r="K40">
        <v>0.38</v>
      </c>
      <c r="AA40">
        <v>0.38</v>
      </c>
    </row>
    <row r="41" spans="1:27">
      <c r="A41">
        <v>0.81738</v>
      </c>
      <c r="B41">
        <v>0.94289000000000001</v>
      </c>
      <c r="C41">
        <v>0.86336999999999997</v>
      </c>
      <c r="D41">
        <v>0.96550999999999998</v>
      </c>
      <c r="E41">
        <v>0.84143000000000001</v>
      </c>
      <c r="F41">
        <v>0.84860999999999998</v>
      </c>
      <c r="G41">
        <f t="shared" si="109"/>
        <v>0.12551000000000001</v>
      </c>
      <c r="H41">
        <f t="shared" si="110"/>
        <v>0.10214000000000001</v>
      </c>
      <c r="I41">
        <f t="shared" si="111"/>
        <v>7.1799999999999642E-3</v>
      </c>
      <c r="K41">
        <v>0.39</v>
      </c>
      <c r="AA41">
        <v>0.39</v>
      </c>
    </row>
    <row r="42" spans="1:27">
      <c r="A42">
        <v>0.83233000000000001</v>
      </c>
      <c r="B42">
        <v>0.94889999999999997</v>
      </c>
      <c r="C42">
        <v>0.87350000000000005</v>
      </c>
      <c r="D42">
        <v>0.96897</v>
      </c>
      <c r="E42">
        <v>0.85314000000000001</v>
      </c>
      <c r="F42">
        <v>0.85985</v>
      </c>
      <c r="G42">
        <f t="shared" si="109"/>
        <v>0.11656999999999995</v>
      </c>
      <c r="H42">
        <f t="shared" si="110"/>
        <v>9.5469999999999944E-2</v>
      </c>
      <c r="I42">
        <f t="shared" si="111"/>
        <v>6.7099999999999937E-3</v>
      </c>
      <c r="K42">
        <v>0.4</v>
      </c>
      <c r="AA42">
        <v>0.4</v>
      </c>
    </row>
    <row r="43" spans="1:27">
      <c r="A43">
        <v>0.84655000000000002</v>
      </c>
      <c r="B43">
        <v>0.95437000000000005</v>
      </c>
      <c r="C43">
        <v>0.88315999999999995</v>
      </c>
      <c r="D43">
        <v>0.97209000000000001</v>
      </c>
      <c r="E43">
        <v>0.86429999999999996</v>
      </c>
      <c r="F43">
        <v>0.87055000000000005</v>
      </c>
      <c r="G43">
        <f t="shared" si="109"/>
        <v>0.10782000000000003</v>
      </c>
      <c r="H43">
        <f t="shared" si="110"/>
        <v>8.8930000000000065E-2</v>
      </c>
      <c r="I43">
        <f t="shared" si="111"/>
        <v>6.2500000000000888E-3</v>
      </c>
      <c r="K43">
        <v>0.41</v>
      </c>
      <c r="AA43">
        <v>0.41</v>
      </c>
    </row>
    <row r="44" spans="1:27">
      <c r="A44">
        <v>0.85965999999999998</v>
      </c>
      <c r="B44">
        <v>0.95935000000000004</v>
      </c>
      <c r="C44">
        <v>0.89210999999999996</v>
      </c>
      <c r="D44">
        <v>0.97501000000000004</v>
      </c>
      <c r="E44">
        <v>0.87483</v>
      </c>
      <c r="F44">
        <v>0.88068999999999997</v>
      </c>
      <c r="G44">
        <f t="shared" si="109"/>
        <v>9.9690000000000056E-2</v>
      </c>
      <c r="H44">
        <f t="shared" si="110"/>
        <v>8.2900000000000085E-2</v>
      </c>
      <c r="I44">
        <f t="shared" si="111"/>
        <v>5.8599999999999763E-3</v>
      </c>
      <c r="K44">
        <v>0.42</v>
      </c>
      <c r="AA44">
        <v>0.42</v>
      </c>
    </row>
    <row r="45" spans="1:27">
      <c r="A45">
        <v>0.87229000000000001</v>
      </c>
      <c r="B45">
        <v>0.96389000000000002</v>
      </c>
      <c r="C45">
        <v>0.90063000000000004</v>
      </c>
      <c r="D45">
        <v>0.97765000000000002</v>
      </c>
      <c r="E45">
        <v>0.88456000000000001</v>
      </c>
      <c r="F45">
        <v>0.89004000000000005</v>
      </c>
      <c r="G45">
        <f t="shared" si="109"/>
        <v>9.1600000000000015E-2</v>
      </c>
      <c r="H45">
        <f t="shared" si="110"/>
        <v>7.7019999999999977E-2</v>
      </c>
      <c r="I45">
        <f t="shared" si="111"/>
        <v>5.4800000000000404E-3</v>
      </c>
      <c r="K45">
        <v>0.43</v>
      </c>
      <c r="AA45">
        <v>0.43</v>
      </c>
    </row>
    <row r="46" spans="1:27">
      <c r="A46">
        <v>0.88387000000000004</v>
      </c>
      <c r="B46">
        <v>0.96804000000000001</v>
      </c>
      <c r="C46">
        <v>0.90878999999999999</v>
      </c>
      <c r="D46">
        <v>0.98014000000000001</v>
      </c>
      <c r="E46">
        <v>0.89334000000000002</v>
      </c>
      <c r="F46">
        <v>0.89847999999999995</v>
      </c>
      <c r="G46">
        <f t="shared" si="109"/>
        <v>8.4169999999999967E-2</v>
      </c>
      <c r="H46">
        <f t="shared" si="110"/>
        <v>7.1350000000000025E-2</v>
      </c>
      <c r="I46">
        <f t="shared" si="111"/>
        <v>5.1399999999999224E-3</v>
      </c>
      <c r="K46">
        <v>0.44</v>
      </c>
      <c r="AA46">
        <v>0.44</v>
      </c>
    </row>
    <row r="47" spans="1:27">
      <c r="A47">
        <v>0.89485999999999999</v>
      </c>
      <c r="B47">
        <v>0.97177999999999998</v>
      </c>
      <c r="C47">
        <v>0.91640999999999995</v>
      </c>
      <c r="D47">
        <v>0.98236000000000001</v>
      </c>
      <c r="E47">
        <v>0.90186999999999995</v>
      </c>
      <c r="F47">
        <v>0.90666000000000002</v>
      </c>
      <c r="G47">
        <f t="shared" si="109"/>
        <v>7.6919999999999988E-2</v>
      </c>
      <c r="H47">
        <f t="shared" si="110"/>
        <v>6.5950000000000064E-2</v>
      </c>
      <c r="I47">
        <f t="shared" si="111"/>
        <v>4.790000000000072E-3</v>
      </c>
      <c r="K47">
        <v>0.45</v>
      </c>
      <c r="AA47">
        <v>0.45</v>
      </c>
    </row>
    <row r="48" spans="1:27">
      <c r="A48">
        <v>0.90471000000000001</v>
      </c>
      <c r="B48">
        <v>0.97511000000000003</v>
      </c>
      <c r="C48">
        <v>0.92354000000000003</v>
      </c>
      <c r="D48">
        <v>0.98431000000000002</v>
      </c>
      <c r="E48">
        <v>0.90991999999999995</v>
      </c>
      <c r="F48">
        <v>0.91439000000000004</v>
      </c>
      <c r="G48">
        <f t="shared" si="109"/>
        <v>7.0400000000000018E-2</v>
      </c>
      <c r="H48">
        <f t="shared" si="110"/>
        <v>6.0769999999999991E-2</v>
      </c>
      <c r="I48">
        <f t="shared" si="111"/>
        <v>4.470000000000085E-3</v>
      </c>
      <c r="K48">
        <v>0.46</v>
      </c>
      <c r="AA48">
        <v>0.46</v>
      </c>
    </row>
    <row r="49" spans="1:27">
      <c r="A49">
        <v>0.91381999999999997</v>
      </c>
      <c r="B49">
        <v>0.97809000000000001</v>
      </c>
      <c r="C49">
        <v>0.93020000000000003</v>
      </c>
      <c r="D49">
        <v>0.98609000000000002</v>
      </c>
      <c r="E49">
        <v>0.91744999999999999</v>
      </c>
      <c r="F49">
        <v>0.92162999999999995</v>
      </c>
      <c r="G49">
        <f t="shared" si="109"/>
        <v>6.4270000000000049E-2</v>
      </c>
      <c r="H49">
        <f t="shared" si="110"/>
        <v>5.5889999999999995E-2</v>
      </c>
      <c r="I49">
        <f t="shared" si="111"/>
        <v>4.1799999999999615E-3</v>
      </c>
      <c r="K49">
        <v>0.47</v>
      </c>
      <c r="AA49">
        <v>0.47</v>
      </c>
    </row>
    <row r="50" spans="1:27">
      <c r="A50">
        <v>0.92212000000000005</v>
      </c>
      <c r="B50">
        <v>0.98075000000000001</v>
      </c>
      <c r="C50">
        <v>0.93628</v>
      </c>
      <c r="D50">
        <v>0.98768999999999996</v>
      </c>
      <c r="E50">
        <v>0.92464000000000002</v>
      </c>
      <c r="F50">
        <v>0.92852000000000001</v>
      </c>
      <c r="G50">
        <f t="shared" si="109"/>
        <v>5.862999999999996E-2</v>
      </c>
      <c r="H50">
        <f t="shared" si="110"/>
        <v>5.1409999999999956E-2</v>
      </c>
      <c r="I50">
        <f t="shared" si="111"/>
        <v>3.8799999999999946E-3</v>
      </c>
      <c r="K50">
        <v>0.48</v>
      </c>
      <c r="AA50">
        <v>0.48</v>
      </c>
    </row>
    <row r="51" spans="1:27">
      <c r="A51">
        <v>0.92964999999999998</v>
      </c>
      <c r="B51">
        <v>0.98309000000000002</v>
      </c>
      <c r="C51">
        <v>0.94201000000000001</v>
      </c>
      <c r="D51">
        <v>0.98909999999999998</v>
      </c>
      <c r="E51">
        <v>0.93145999999999995</v>
      </c>
      <c r="F51">
        <v>0.93503999999999998</v>
      </c>
      <c r="G51">
        <f t="shared" si="109"/>
        <v>5.3440000000000043E-2</v>
      </c>
      <c r="H51">
        <f t="shared" si="110"/>
        <v>4.7089999999999965E-2</v>
      </c>
      <c r="I51">
        <f t="shared" si="111"/>
        <v>3.5800000000000276E-3</v>
      </c>
      <c r="K51">
        <v>0.49</v>
      </c>
      <c r="AA51">
        <v>0.49</v>
      </c>
    </row>
    <row r="52" spans="1:27">
      <c r="A52">
        <v>0.93649000000000004</v>
      </c>
      <c r="B52">
        <v>0.98521999999999998</v>
      </c>
      <c r="C52">
        <v>0.94742000000000004</v>
      </c>
      <c r="D52">
        <v>0.99033000000000004</v>
      </c>
      <c r="E52">
        <v>0.93772</v>
      </c>
      <c r="F52">
        <v>0.94103000000000003</v>
      </c>
      <c r="G52">
        <f t="shared" si="109"/>
        <v>4.872999999999994E-2</v>
      </c>
      <c r="H52">
        <f t="shared" si="110"/>
        <v>4.2910000000000004E-2</v>
      </c>
      <c r="I52">
        <f t="shared" si="111"/>
        <v>3.3100000000000351E-3</v>
      </c>
      <c r="K52">
        <v>0.5</v>
      </c>
      <c r="AA52">
        <v>0.5</v>
      </c>
    </row>
    <row r="53" spans="1:27">
      <c r="A53">
        <v>0.94306999999999996</v>
      </c>
      <c r="B53">
        <v>0.98712999999999995</v>
      </c>
      <c r="C53">
        <v>0.95218999999999998</v>
      </c>
      <c r="D53">
        <v>0.99146000000000001</v>
      </c>
      <c r="E53">
        <v>0.94342000000000004</v>
      </c>
      <c r="F53">
        <v>0.94647999999999999</v>
      </c>
      <c r="G53">
        <f t="shared" si="109"/>
        <v>4.4059999999999988E-2</v>
      </c>
      <c r="H53">
        <f t="shared" si="110"/>
        <v>3.9270000000000027E-2</v>
      </c>
      <c r="I53">
        <f t="shared" si="111"/>
        <v>3.0599999999999516E-3</v>
      </c>
      <c r="K53">
        <v>0.51</v>
      </c>
      <c r="AA53">
        <v>0.51</v>
      </c>
    </row>
    <row r="54" spans="1:27">
      <c r="A54">
        <v>0.94891999999999999</v>
      </c>
      <c r="B54">
        <v>0.98880000000000001</v>
      </c>
      <c r="C54">
        <v>0.95665999999999995</v>
      </c>
      <c r="D54">
        <v>0.99243000000000003</v>
      </c>
      <c r="E54">
        <v>0.94850000000000001</v>
      </c>
      <c r="F54">
        <v>0.95132000000000005</v>
      </c>
      <c r="G54">
        <f t="shared" si="109"/>
        <v>3.9880000000000027E-2</v>
      </c>
      <c r="H54">
        <f t="shared" si="110"/>
        <v>3.577000000000008E-2</v>
      </c>
      <c r="I54">
        <f t="shared" si="111"/>
        <v>2.8200000000000447E-3</v>
      </c>
      <c r="K54">
        <v>0.52</v>
      </c>
      <c r="AA54">
        <v>0.52</v>
      </c>
    </row>
    <row r="55" spans="1:27">
      <c r="A55">
        <v>0.95426</v>
      </c>
      <c r="B55">
        <v>0.99029999999999996</v>
      </c>
      <c r="C55">
        <v>0.96092999999999995</v>
      </c>
      <c r="D55">
        <v>0.99329999999999996</v>
      </c>
      <c r="E55">
        <v>0.95321999999999996</v>
      </c>
      <c r="F55">
        <v>0.95582</v>
      </c>
      <c r="G55">
        <f t="shared" si="109"/>
        <v>3.6039999999999961E-2</v>
      </c>
      <c r="H55">
        <f t="shared" si="110"/>
        <v>3.237000000000001E-2</v>
      </c>
      <c r="I55">
        <f t="shared" si="111"/>
        <v>2.6000000000000467E-3</v>
      </c>
      <c r="K55">
        <v>0.53</v>
      </c>
      <c r="AA55">
        <v>0.53</v>
      </c>
    </row>
    <row r="56" spans="1:27">
      <c r="A56">
        <v>0.95942000000000005</v>
      </c>
      <c r="B56">
        <v>0.99163999999999997</v>
      </c>
      <c r="C56">
        <v>0.96487000000000001</v>
      </c>
      <c r="D56">
        <v>0.99407000000000001</v>
      </c>
      <c r="E56">
        <v>0.95762000000000003</v>
      </c>
      <c r="F56">
        <v>0.95999000000000001</v>
      </c>
      <c r="G56">
        <f t="shared" si="109"/>
        <v>3.2219999999999915E-2</v>
      </c>
      <c r="H56">
        <f t="shared" si="110"/>
        <v>2.9200000000000004E-2</v>
      </c>
      <c r="I56">
        <f t="shared" si="111"/>
        <v>2.3699999999999832E-3</v>
      </c>
      <c r="K56">
        <v>0.54</v>
      </c>
      <c r="AA56">
        <v>0.54</v>
      </c>
    </row>
    <row r="57" spans="1:27">
      <c r="A57">
        <v>0.96416999999999997</v>
      </c>
      <c r="B57">
        <v>0.99280999999999997</v>
      </c>
      <c r="C57">
        <v>0.96847000000000005</v>
      </c>
      <c r="D57">
        <v>0.99478</v>
      </c>
      <c r="E57">
        <v>0.96187999999999996</v>
      </c>
      <c r="F57">
        <v>0.96404000000000001</v>
      </c>
      <c r="G57">
        <f t="shared" si="109"/>
        <v>2.8639999999999999E-2</v>
      </c>
      <c r="H57">
        <f t="shared" si="110"/>
        <v>2.6309999999999945E-2</v>
      </c>
      <c r="I57">
        <f t="shared" si="111"/>
        <v>2.1600000000000508E-3</v>
      </c>
      <c r="K57">
        <v>0.55000000000000004</v>
      </c>
      <c r="AA57">
        <v>0.55000000000000004</v>
      </c>
    </row>
    <row r="58" spans="1:27">
      <c r="A58">
        <v>0.96830000000000005</v>
      </c>
      <c r="B58">
        <v>0.99382999999999999</v>
      </c>
      <c r="C58">
        <v>0.97189000000000003</v>
      </c>
      <c r="D58">
        <v>0.99541000000000002</v>
      </c>
      <c r="E58">
        <v>0.96594000000000002</v>
      </c>
      <c r="F58">
        <v>0.96787999999999996</v>
      </c>
      <c r="G58">
        <f t="shared" si="109"/>
        <v>2.5529999999999942E-2</v>
      </c>
      <c r="H58">
        <f t="shared" si="110"/>
        <v>2.3519999999999985E-2</v>
      </c>
      <c r="I58">
        <f t="shared" si="111"/>
        <v>1.9399999999999418E-3</v>
      </c>
      <c r="K58">
        <v>0.56000000000000005</v>
      </c>
      <c r="AA58">
        <v>0.56000000000000005</v>
      </c>
    </row>
    <row r="59" spans="1:27">
      <c r="A59">
        <v>0.97199999999999998</v>
      </c>
      <c r="B59">
        <v>0.99472000000000005</v>
      </c>
      <c r="C59">
        <v>0.97477999999999998</v>
      </c>
      <c r="D59">
        <v>0.99599000000000004</v>
      </c>
      <c r="E59">
        <v>0.96950000000000003</v>
      </c>
      <c r="F59">
        <v>0.97126000000000001</v>
      </c>
      <c r="G59">
        <f t="shared" si="109"/>
        <v>2.2720000000000073E-2</v>
      </c>
      <c r="H59">
        <f t="shared" si="110"/>
        <v>2.1210000000000062E-2</v>
      </c>
      <c r="I59">
        <f t="shared" si="111"/>
        <v>1.7599999999999838E-3</v>
      </c>
      <c r="K59">
        <v>0.56999999999999995</v>
      </c>
      <c r="AA59">
        <v>0.56999999999999995</v>
      </c>
    </row>
    <row r="60" spans="1:27">
      <c r="A60">
        <v>0.97529999999999994</v>
      </c>
      <c r="B60">
        <v>0.99548999999999999</v>
      </c>
      <c r="C60">
        <v>0.97760000000000002</v>
      </c>
      <c r="D60">
        <v>0.99650000000000005</v>
      </c>
      <c r="E60">
        <v>0.97275999999999996</v>
      </c>
      <c r="F60">
        <v>0.97435000000000005</v>
      </c>
      <c r="G60">
        <f t="shared" si="109"/>
        <v>2.0190000000000041E-2</v>
      </c>
      <c r="H60">
        <f t="shared" si="110"/>
        <v>1.8900000000000028E-2</v>
      </c>
      <c r="I60">
        <f t="shared" si="111"/>
        <v>1.5900000000000913E-3</v>
      </c>
      <c r="K60">
        <v>0.57999999999999996</v>
      </c>
      <c r="AA60">
        <v>0.57999999999999996</v>
      </c>
    </row>
    <row r="61" spans="1:27">
      <c r="A61">
        <v>0.97816999999999998</v>
      </c>
      <c r="B61">
        <v>0.99617</v>
      </c>
      <c r="C61">
        <v>0.98019000000000001</v>
      </c>
      <c r="D61">
        <v>0.99694000000000005</v>
      </c>
      <c r="E61">
        <v>0.97577000000000003</v>
      </c>
      <c r="F61">
        <v>0.97719</v>
      </c>
      <c r="G61">
        <f t="shared" si="109"/>
        <v>1.8000000000000016E-2</v>
      </c>
      <c r="H61">
        <f t="shared" si="110"/>
        <v>1.6750000000000043E-2</v>
      </c>
      <c r="I61">
        <f t="shared" si="111"/>
        <v>1.4199999999999768E-3</v>
      </c>
      <c r="K61">
        <v>0.59</v>
      </c>
      <c r="AA61">
        <v>0.59</v>
      </c>
    </row>
    <row r="62" spans="1:27">
      <c r="A62">
        <v>0.98068999999999995</v>
      </c>
      <c r="B62">
        <v>0.99675999999999998</v>
      </c>
      <c r="C62">
        <v>0.98260000000000003</v>
      </c>
      <c r="D62">
        <v>0.99733000000000005</v>
      </c>
      <c r="E62">
        <v>0.97858000000000001</v>
      </c>
      <c r="F62">
        <v>0.97984000000000004</v>
      </c>
      <c r="G62">
        <f t="shared" si="109"/>
        <v>1.6070000000000029E-2</v>
      </c>
      <c r="H62">
        <f t="shared" si="110"/>
        <v>1.4730000000000021E-2</v>
      </c>
      <c r="I62">
        <f t="shared" si="111"/>
        <v>1.2600000000000389E-3</v>
      </c>
      <c r="K62">
        <v>0.6</v>
      </c>
      <c r="AA62">
        <v>0.6</v>
      </c>
    </row>
    <row r="63" spans="1:27">
      <c r="A63">
        <v>0.98304000000000002</v>
      </c>
      <c r="B63">
        <v>0.99728000000000006</v>
      </c>
      <c r="C63">
        <v>0.98475999999999997</v>
      </c>
      <c r="D63">
        <v>0.99768999999999997</v>
      </c>
      <c r="E63">
        <v>0.98114999999999997</v>
      </c>
      <c r="F63">
        <v>0.98226999999999998</v>
      </c>
      <c r="G63">
        <f t="shared" si="109"/>
        <v>1.424000000000003E-2</v>
      </c>
      <c r="H63">
        <f t="shared" si="110"/>
        <v>1.2929999999999997E-2</v>
      </c>
      <c r="I63">
        <f t="shared" si="111"/>
        <v>1.1200000000000099E-3</v>
      </c>
      <c r="K63">
        <v>0.61</v>
      </c>
      <c r="AA63">
        <v>0.61</v>
      </c>
    </row>
    <row r="64" spans="1:27">
      <c r="A64">
        <v>0.98528000000000004</v>
      </c>
      <c r="B64">
        <v>0.99770999999999999</v>
      </c>
      <c r="C64">
        <v>0.98675000000000002</v>
      </c>
      <c r="D64">
        <v>0.99797000000000002</v>
      </c>
      <c r="E64">
        <v>0.98351999999999995</v>
      </c>
      <c r="F64">
        <v>0.98448999999999998</v>
      </c>
      <c r="G64">
        <f t="shared" si="109"/>
        <v>1.2429999999999941E-2</v>
      </c>
      <c r="H64">
        <f t="shared" si="110"/>
        <v>1.1220000000000008E-2</v>
      </c>
      <c r="I64">
        <f t="shared" si="111"/>
        <v>9.700000000000264E-4</v>
      </c>
      <c r="K64">
        <v>0.62</v>
      </c>
      <c r="AA64">
        <v>0.62</v>
      </c>
    </row>
    <row r="65" spans="1:27">
      <c r="A65">
        <v>0.98724000000000001</v>
      </c>
      <c r="B65">
        <v>0.99809000000000003</v>
      </c>
      <c r="C65">
        <v>0.98848999999999998</v>
      </c>
      <c r="D65">
        <v>0.99824000000000002</v>
      </c>
      <c r="E65">
        <v>0.98563000000000001</v>
      </c>
      <c r="F65">
        <v>0.98648999999999998</v>
      </c>
      <c r="G65">
        <f t="shared" si="109"/>
        <v>1.0850000000000026E-2</v>
      </c>
      <c r="H65">
        <f t="shared" si="110"/>
        <v>9.7500000000000364E-3</v>
      </c>
      <c r="I65">
        <f t="shared" si="111"/>
        <v>8.599999999999719E-4</v>
      </c>
      <c r="K65">
        <v>0.63</v>
      </c>
      <c r="AA65">
        <v>0.63</v>
      </c>
    </row>
    <row r="66" spans="1:27">
      <c r="A66">
        <v>0.98906000000000005</v>
      </c>
      <c r="B66">
        <v>0.99841999999999997</v>
      </c>
      <c r="C66">
        <v>0.99000999999999995</v>
      </c>
      <c r="D66">
        <v>0.99844999999999995</v>
      </c>
      <c r="E66">
        <v>0.98743000000000003</v>
      </c>
      <c r="F66">
        <v>0.98817999999999995</v>
      </c>
      <c r="G66">
        <f t="shared" si="109"/>
        <v>9.3599999999999239E-3</v>
      </c>
      <c r="H66">
        <f t="shared" si="110"/>
        <v>8.4400000000000031E-3</v>
      </c>
      <c r="I66">
        <f t="shared" si="111"/>
        <v>7.499999999999174E-4</v>
      </c>
      <c r="K66">
        <v>0.64</v>
      </c>
      <c r="AA66">
        <v>0.64</v>
      </c>
    </row>
    <row r="67" spans="1:27">
      <c r="A67">
        <v>0.99067000000000005</v>
      </c>
      <c r="B67">
        <v>0.99868999999999997</v>
      </c>
      <c r="C67">
        <v>0.99143000000000003</v>
      </c>
      <c r="D67">
        <v>0.99865000000000004</v>
      </c>
      <c r="E67">
        <v>0.98904999999999998</v>
      </c>
      <c r="F67">
        <v>0.98970000000000002</v>
      </c>
      <c r="G67">
        <f t="shared" si="109"/>
        <v>8.0199999999999161E-3</v>
      </c>
      <c r="H67">
        <f t="shared" si="110"/>
        <v>7.2200000000000042E-3</v>
      </c>
      <c r="I67">
        <f t="shared" si="111"/>
        <v>6.5000000000003944E-4</v>
      </c>
      <c r="K67">
        <v>0.65</v>
      </c>
      <c r="AA67">
        <v>0.65</v>
      </c>
    </row>
    <row r="68" spans="1:27">
      <c r="A68">
        <v>0.99202000000000001</v>
      </c>
      <c r="B68">
        <v>0.99892000000000003</v>
      </c>
      <c r="C68">
        <v>0.99270999999999998</v>
      </c>
      <c r="D68">
        <v>0.99883</v>
      </c>
      <c r="E68">
        <v>0.99050000000000005</v>
      </c>
      <c r="F68">
        <v>0.99107000000000001</v>
      </c>
      <c r="G68">
        <f t="shared" si="109"/>
        <v>6.9000000000000172E-3</v>
      </c>
      <c r="H68">
        <f t="shared" si="110"/>
        <v>6.1200000000000143E-3</v>
      </c>
      <c r="I68">
        <f t="shared" si="111"/>
        <v>5.6999999999995943E-4</v>
      </c>
      <c r="K68">
        <v>0.66</v>
      </c>
      <c r="AA68">
        <v>0.66</v>
      </c>
    </row>
    <row r="69" spans="1:27">
      <c r="A69">
        <v>0.99321999999999999</v>
      </c>
      <c r="B69">
        <v>0.99912999999999996</v>
      </c>
      <c r="C69">
        <v>0.99377000000000004</v>
      </c>
      <c r="D69">
        <v>0.99900999999999995</v>
      </c>
      <c r="E69">
        <v>0.99190999999999996</v>
      </c>
      <c r="F69">
        <v>0.99239999999999995</v>
      </c>
      <c r="G69">
        <f t="shared" si="109"/>
        <v>5.9099999999999708E-3</v>
      </c>
      <c r="H69">
        <f t="shared" si="110"/>
        <v>5.2399999999999114E-3</v>
      </c>
      <c r="I69">
        <f t="shared" si="111"/>
        <v>4.8999999999999044E-4</v>
      </c>
      <c r="K69">
        <v>0.67</v>
      </c>
      <c r="AA69">
        <v>0.67</v>
      </c>
    </row>
    <row r="70" spans="1:27">
      <c r="A70">
        <v>0.99431999999999998</v>
      </c>
      <c r="B70">
        <v>0.99929000000000001</v>
      </c>
      <c r="C70">
        <v>0.99468999999999996</v>
      </c>
      <c r="D70">
        <v>0.99916000000000005</v>
      </c>
      <c r="E70">
        <v>0.99316000000000004</v>
      </c>
      <c r="F70">
        <v>0.99356</v>
      </c>
      <c r="G70">
        <f t="shared" si="109"/>
        <v>4.9700000000000299E-3</v>
      </c>
      <c r="H70">
        <f t="shared" si="110"/>
        <v>4.470000000000085E-3</v>
      </c>
      <c r="I70">
        <f t="shared" si="111"/>
        <v>3.9999999999995595E-4</v>
      </c>
      <c r="K70">
        <v>0.68</v>
      </c>
      <c r="AA70">
        <v>0.68</v>
      </c>
    </row>
    <row r="71" spans="1:27">
      <c r="A71">
        <v>0.99529999999999996</v>
      </c>
      <c r="B71">
        <v>0.99941999999999998</v>
      </c>
      <c r="C71">
        <v>0.99541999999999997</v>
      </c>
      <c r="D71">
        <v>0.99927999999999995</v>
      </c>
      <c r="E71">
        <v>0.99416000000000004</v>
      </c>
      <c r="F71">
        <v>0.99450000000000005</v>
      </c>
      <c r="G71">
        <f t="shared" si="109"/>
        <v>4.1200000000000125E-3</v>
      </c>
      <c r="H71">
        <f t="shared" si="110"/>
        <v>3.8599999999999746E-3</v>
      </c>
      <c r="I71">
        <f t="shared" si="111"/>
        <v>3.4000000000000696E-4</v>
      </c>
      <c r="K71">
        <v>0.69</v>
      </c>
      <c r="AA71">
        <v>0.69</v>
      </c>
    </row>
    <row r="72" spans="1:27">
      <c r="A72">
        <v>0.99614000000000003</v>
      </c>
      <c r="B72">
        <v>0.99953000000000003</v>
      </c>
      <c r="C72">
        <v>0.99607999999999997</v>
      </c>
      <c r="D72">
        <v>0.99939999999999996</v>
      </c>
      <c r="E72">
        <v>0.99504000000000004</v>
      </c>
      <c r="F72">
        <v>0.99533000000000005</v>
      </c>
      <c r="G72">
        <f t="shared" si="109"/>
        <v>3.3900000000000041E-3</v>
      </c>
      <c r="H72">
        <f t="shared" si="110"/>
        <v>3.3199999999999896E-3</v>
      </c>
      <c r="I72">
        <f t="shared" si="111"/>
        <v>2.9000000000001247E-4</v>
      </c>
      <c r="K72">
        <v>0.7</v>
      </c>
      <c r="AA72">
        <v>0.7</v>
      </c>
    </row>
    <row r="73" spans="1:27">
      <c r="A73">
        <v>0.99683999999999995</v>
      </c>
      <c r="B73">
        <v>0.99961999999999995</v>
      </c>
      <c r="C73">
        <v>0.99663000000000002</v>
      </c>
      <c r="D73">
        <v>0.99950000000000006</v>
      </c>
      <c r="E73">
        <v>0.99577000000000004</v>
      </c>
      <c r="F73">
        <v>0.99602000000000002</v>
      </c>
      <c r="G73">
        <f t="shared" si="109"/>
        <v>2.7800000000000047E-3</v>
      </c>
      <c r="H73">
        <f t="shared" si="110"/>
        <v>2.8700000000000392E-3</v>
      </c>
      <c r="I73">
        <f t="shared" si="111"/>
        <v>2.4999999999997247E-4</v>
      </c>
      <c r="K73">
        <v>0.71</v>
      </c>
      <c r="AA73">
        <v>0.71</v>
      </c>
    </row>
    <row r="74" spans="1:27">
      <c r="A74">
        <v>0.99739</v>
      </c>
      <c r="B74">
        <v>0.99970000000000003</v>
      </c>
      <c r="C74">
        <v>0.99707999999999997</v>
      </c>
      <c r="D74">
        <v>0.99958000000000002</v>
      </c>
      <c r="E74">
        <v>0.99634999999999996</v>
      </c>
      <c r="F74">
        <v>0.99656999999999996</v>
      </c>
      <c r="G74">
        <f t="shared" si="109"/>
        <v>2.3100000000000342E-3</v>
      </c>
      <c r="H74">
        <f t="shared" si="110"/>
        <v>2.5000000000000577E-3</v>
      </c>
      <c r="I74">
        <f t="shared" si="111"/>
        <v>2.1999999999999797E-4</v>
      </c>
      <c r="K74">
        <v>0.72</v>
      </c>
      <c r="AA74">
        <v>0.72</v>
      </c>
    </row>
    <row r="75" spans="1:27">
      <c r="A75">
        <v>0.99787000000000003</v>
      </c>
      <c r="B75">
        <v>0.99975999999999998</v>
      </c>
      <c r="C75">
        <v>0.99751999999999996</v>
      </c>
      <c r="D75">
        <v>0.99965000000000004</v>
      </c>
      <c r="E75">
        <v>0.99687999999999999</v>
      </c>
      <c r="F75">
        <v>0.99705999999999995</v>
      </c>
      <c r="G75">
        <f t="shared" si="109"/>
        <v>1.8899999999999473E-3</v>
      </c>
      <c r="H75">
        <f t="shared" si="110"/>
        <v>2.1300000000000763E-3</v>
      </c>
      <c r="I75">
        <f t="shared" si="111"/>
        <v>1.7999999999995797E-4</v>
      </c>
      <c r="K75">
        <v>0.73</v>
      </c>
      <c r="AA75">
        <v>0.73</v>
      </c>
    </row>
    <row r="76" spans="1:27">
      <c r="A76">
        <v>0.99824999999999997</v>
      </c>
      <c r="B76">
        <v>0.99980999999999998</v>
      </c>
      <c r="C76">
        <v>0.99790000000000001</v>
      </c>
      <c r="D76">
        <v>0.99972000000000005</v>
      </c>
      <c r="E76">
        <v>0.99734999999999996</v>
      </c>
      <c r="F76">
        <v>0.99751000000000001</v>
      </c>
      <c r="G76">
        <f t="shared" si="109"/>
        <v>1.5600000000000058E-3</v>
      </c>
      <c r="H76">
        <f t="shared" si="110"/>
        <v>1.8200000000000438E-3</v>
      </c>
      <c r="I76">
        <f t="shared" si="111"/>
        <v>1.6000000000004899E-4</v>
      </c>
      <c r="K76">
        <v>0.74</v>
      </c>
      <c r="AA76">
        <v>0.74</v>
      </c>
    </row>
    <row r="77" spans="1:27">
      <c r="A77">
        <v>0.99861</v>
      </c>
      <c r="B77">
        <v>0.99985000000000002</v>
      </c>
      <c r="C77">
        <v>0.99819999999999998</v>
      </c>
      <c r="D77">
        <v>0.99977000000000005</v>
      </c>
      <c r="E77">
        <v>0.99780000000000002</v>
      </c>
      <c r="F77">
        <v>0.99792999999999998</v>
      </c>
      <c r="G77">
        <f t="shared" si="109"/>
        <v>1.2400000000000189E-3</v>
      </c>
      <c r="H77">
        <f t="shared" si="110"/>
        <v>1.5700000000000713E-3</v>
      </c>
      <c r="I77">
        <f t="shared" si="111"/>
        <v>1.2999999999996348E-4</v>
      </c>
      <c r="K77">
        <v>0.75</v>
      </c>
      <c r="AA77">
        <v>0.75</v>
      </c>
    </row>
    <row r="78" spans="1:27">
      <c r="A78">
        <v>0.99892999999999998</v>
      </c>
      <c r="B78">
        <v>0.99987999999999999</v>
      </c>
      <c r="C78">
        <v>0.99843000000000004</v>
      </c>
      <c r="D78">
        <v>0.99982000000000004</v>
      </c>
      <c r="E78">
        <v>0.99812000000000001</v>
      </c>
      <c r="F78">
        <v>0.99822999999999995</v>
      </c>
      <c r="G78">
        <f t="shared" si="109"/>
        <v>9.5000000000000639E-4</v>
      </c>
      <c r="H78">
        <f t="shared" si="110"/>
        <v>1.3900000000000023E-3</v>
      </c>
      <c r="I78">
        <f t="shared" si="111"/>
        <v>1.0999999999994348E-4</v>
      </c>
      <c r="K78">
        <v>0.76</v>
      </c>
      <c r="AA78">
        <v>0.76</v>
      </c>
    </row>
    <row r="79" spans="1:27">
      <c r="A79">
        <v>0.99919000000000002</v>
      </c>
      <c r="B79">
        <v>0.99990999999999997</v>
      </c>
      <c r="C79">
        <v>0.99865000000000004</v>
      </c>
      <c r="D79">
        <v>0.99987000000000004</v>
      </c>
      <c r="E79">
        <v>0.99838000000000005</v>
      </c>
      <c r="F79">
        <v>0.99848000000000003</v>
      </c>
      <c r="G79">
        <f t="shared" si="109"/>
        <v>7.1999999999994291E-4</v>
      </c>
      <c r="H79">
        <f t="shared" si="110"/>
        <v>1.2199999999999989E-3</v>
      </c>
      <c r="I79">
        <f t="shared" si="111"/>
        <v>9.9999999999988987E-5</v>
      </c>
      <c r="K79">
        <v>0.77</v>
      </c>
      <c r="AA79">
        <v>0.77</v>
      </c>
    </row>
    <row r="80" spans="1:27">
      <c r="A80">
        <v>0.99941000000000002</v>
      </c>
      <c r="B80">
        <v>0.99992999999999999</v>
      </c>
      <c r="C80">
        <v>0.99883999999999995</v>
      </c>
      <c r="D80">
        <v>0.99990000000000001</v>
      </c>
      <c r="E80">
        <v>0.99858000000000002</v>
      </c>
      <c r="F80">
        <v>0.99865999999999999</v>
      </c>
      <c r="G80">
        <f t="shared" si="109"/>
        <v>5.1999999999996493E-4</v>
      </c>
      <c r="H80">
        <f t="shared" si="110"/>
        <v>1.0600000000000609E-3</v>
      </c>
      <c r="I80">
        <f t="shared" si="111"/>
        <v>7.9999999999968985E-5</v>
      </c>
      <c r="K80">
        <v>0.78</v>
      </c>
      <c r="AA80">
        <v>0.78</v>
      </c>
    </row>
    <row r="81" spans="1:27">
      <c r="A81">
        <v>0.99958999999999998</v>
      </c>
      <c r="B81">
        <v>0.99995000000000001</v>
      </c>
      <c r="C81">
        <v>0.99900999999999995</v>
      </c>
      <c r="D81">
        <v>0.99992999999999999</v>
      </c>
      <c r="E81">
        <v>0.99878999999999996</v>
      </c>
      <c r="F81">
        <v>0.99885999999999997</v>
      </c>
      <c r="G81">
        <f t="shared" si="109"/>
        <v>3.6000000000002697E-4</v>
      </c>
      <c r="H81">
        <f t="shared" si="110"/>
        <v>9.200000000000319E-4</v>
      </c>
      <c r="I81">
        <f t="shared" si="111"/>
        <v>7.0000000000014495E-5</v>
      </c>
      <c r="K81">
        <v>0.79</v>
      </c>
      <c r="AA81">
        <v>0.79</v>
      </c>
    </row>
    <row r="82" spans="1:27">
      <c r="A82">
        <v>0.99970999999999999</v>
      </c>
      <c r="B82">
        <v>0.99995999999999996</v>
      </c>
      <c r="C82">
        <v>0.99914999999999998</v>
      </c>
      <c r="D82">
        <v>0.99995000000000001</v>
      </c>
      <c r="E82">
        <v>0.99895</v>
      </c>
      <c r="F82">
        <v>0.99900999999999995</v>
      </c>
      <c r="G82">
        <f t="shared" si="109"/>
        <v>2.4999999999997247E-4</v>
      </c>
      <c r="H82">
        <f t="shared" si="110"/>
        <v>8.0000000000002292E-4</v>
      </c>
      <c r="I82">
        <f t="shared" si="111"/>
        <v>5.9999999999948983E-5</v>
      </c>
      <c r="K82">
        <v>0.8</v>
      </c>
      <c r="AA82">
        <v>0.8</v>
      </c>
    </row>
    <row r="83" spans="1:27">
      <c r="A83">
        <v>0.99980000000000002</v>
      </c>
      <c r="B83">
        <v>0.99997000000000003</v>
      </c>
      <c r="C83">
        <v>0.99924999999999997</v>
      </c>
      <c r="D83">
        <v>0.99997000000000003</v>
      </c>
      <c r="E83">
        <v>0.99909000000000003</v>
      </c>
      <c r="F83">
        <v>0.99914999999999998</v>
      </c>
      <c r="G83">
        <f t="shared" si="109"/>
        <v>1.7000000000000348E-4</v>
      </c>
      <c r="H83">
        <f t="shared" si="110"/>
        <v>7.2000000000005393E-4</v>
      </c>
      <c r="I83">
        <f t="shared" si="111"/>
        <v>5.9999999999948983E-5</v>
      </c>
      <c r="K83">
        <v>0.81</v>
      </c>
      <c r="AA83">
        <v>0.81</v>
      </c>
    </row>
    <row r="84" spans="1:27">
      <c r="A84">
        <v>0.99985000000000002</v>
      </c>
      <c r="B84">
        <v>0.99997999999999998</v>
      </c>
      <c r="C84">
        <v>0.99934999999999996</v>
      </c>
      <c r="D84">
        <v>0.99997999999999998</v>
      </c>
      <c r="E84">
        <v>0.99922999999999995</v>
      </c>
      <c r="F84">
        <v>0.99927999999999995</v>
      </c>
      <c r="G84">
        <f t="shared" si="109"/>
        <v>1.2999999999996348E-4</v>
      </c>
      <c r="H84">
        <f t="shared" si="110"/>
        <v>6.3000000000001943E-4</v>
      </c>
      <c r="I84">
        <f t="shared" si="111"/>
        <v>4.9999999999994493E-5</v>
      </c>
      <c r="K84">
        <v>0.82</v>
      </c>
      <c r="AA84">
        <v>0.82</v>
      </c>
    </row>
    <row r="85" spans="1:27">
      <c r="A85">
        <v>0.99990000000000001</v>
      </c>
      <c r="B85">
        <v>0.99997999999999998</v>
      </c>
      <c r="C85">
        <v>0.99946999999999997</v>
      </c>
      <c r="D85">
        <v>0.99999000000000005</v>
      </c>
      <c r="E85">
        <v>0.99934999999999996</v>
      </c>
      <c r="F85">
        <v>0.99939</v>
      </c>
      <c r="G85">
        <f t="shared" si="109"/>
        <v>7.9999999999968985E-5</v>
      </c>
      <c r="H85">
        <f t="shared" si="110"/>
        <v>5.2000000000007596E-4</v>
      </c>
      <c r="I85">
        <f t="shared" si="111"/>
        <v>4.0000000000040004E-5</v>
      </c>
      <c r="K85">
        <v>0.83</v>
      </c>
      <c r="AA85">
        <v>0.83</v>
      </c>
    </row>
    <row r="86" spans="1:27">
      <c r="A86">
        <v>0.99992000000000003</v>
      </c>
      <c r="B86">
        <v>0.99997999999999998</v>
      </c>
      <c r="C86">
        <v>0.99956999999999996</v>
      </c>
      <c r="D86">
        <v>0.99999000000000005</v>
      </c>
      <c r="E86">
        <v>0.99948000000000004</v>
      </c>
      <c r="F86">
        <v>0.99951000000000001</v>
      </c>
      <c r="G86">
        <f t="shared" si="109"/>
        <v>5.9999999999948983E-5</v>
      </c>
      <c r="H86">
        <f t="shared" si="110"/>
        <v>4.2000000000008697E-4</v>
      </c>
      <c r="I86">
        <f t="shared" si="111"/>
        <v>2.9999999999974492E-5</v>
      </c>
      <c r="K86">
        <v>0.84</v>
      </c>
      <c r="AA86">
        <v>0.84</v>
      </c>
    </row>
    <row r="87" spans="1:27">
      <c r="A87">
        <v>0.99995000000000001</v>
      </c>
      <c r="B87">
        <v>0.99999000000000005</v>
      </c>
      <c r="C87">
        <v>0.99966999999999995</v>
      </c>
      <c r="D87">
        <v>0.99999000000000005</v>
      </c>
      <c r="E87">
        <v>0.99958999999999998</v>
      </c>
      <c r="F87">
        <v>0.99961999999999995</v>
      </c>
      <c r="G87">
        <f t="shared" si="109"/>
        <v>4.0000000000040004E-5</v>
      </c>
      <c r="H87">
        <f t="shared" si="110"/>
        <v>3.2000000000009798E-4</v>
      </c>
      <c r="I87">
        <f t="shared" si="111"/>
        <v>2.9999999999974492E-5</v>
      </c>
      <c r="K87">
        <v>0.85</v>
      </c>
      <c r="AA87">
        <v>0.85</v>
      </c>
    </row>
    <row r="88" spans="1:27">
      <c r="A88">
        <v>0.99997000000000003</v>
      </c>
      <c r="B88">
        <v>0.99999000000000005</v>
      </c>
      <c r="C88">
        <v>0.99973999999999996</v>
      </c>
      <c r="D88">
        <v>1</v>
      </c>
      <c r="E88">
        <v>0.99968000000000001</v>
      </c>
      <c r="F88">
        <v>0.99970000000000003</v>
      </c>
      <c r="G88">
        <f t="shared" si="109"/>
        <v>2.0000000000020002E-5</v>
      </c>
      <c r="H88">
        <f t="shared" si="110"/>
        <v>2.6000000000003798E-4</v>
      </c>
      <c r="I88">
        <f t="shared" si="111"/>
        <v>2.0000000000020002E-5</v>
      </c>
      <c r="K88">
        <v>0.86</v>
      </c>
      <c r="AA88">
        <v>0.86</v>
      </c>
    </row>
    <row r="89" spans="1:27">
      <c r="A89">
        <v>0.99997999999999998</v>
      </c>
      <c r="B89">
        <v>0.99999000000000005</v>
      </c>
      <c r="C89">
        <v>0.99980000000000002</v>
      </c>
      <c r="D89">
        <v>1</v>
      </c>
      <c r="E89">
        <v>0.99975999999999998</v>
      </c>
      <c r="F89">
        <v>0.99977000000000005</v>
      </c>
      <c r="G89">
        <f t="shared" si="109"/>
        <v>1.0000000000065512E-5</v>
      </c>
      <c r="H89">
        <f t="shared" si="110"/>
        <v>1.9999999999997797E-4</v>
      </c>
      <c r="I89">
        <f t="shared" si="111"/>
        <v>1.0000000000065512E-5</v>
      </c>
      <c r="K89">
        <v>0.87</v>
      </c>
      <c r="AA89">
        <v>0.87</v>
      </c>
    </row>
    <row r="90" spans="1:27">
      <c r="A90">
        <v>0.99999000000000005</v>
      </c>
      <c r="B90">
        <v>0.99999000000000005</v>
      </c>
      <c r="C90">
        <v>0.99985999999999997</v>
      </c>
      <c r="D90">
        <v>1</v>
      </c>
      <c r="E90">
        <v>0.99983999999999995</v>
      </c>
      <c r="F90">
        <v>0.99985000000000002</v>
      </c>
      <c r="G90">
        <f t="shared" si="109"/>
        <v>0</v>
      </c>
      <c r="H90">
        <f t="shared" si="110"/>
        <v>1.4000000000002899E-4</v>
      </c>
      <c r="I90">
        <f t="shared" si="111"/>
        <v>1.0000000000065512E-5</v>
      </c>
      <c r="K90">
        <v>0.88</v>
      </c>
      <c r="AA90">
        <v>0.88</v>
      </c>
    </row>
    <row r="91" spans="1:27">
      <c r="A91">
        <v>0.99999000000000005</v>
      </c>
      <c r="B91">
        <v>1</v>
      </c>
      <c r="C91">
        <v>0.99990999999999997</v>
      </c>
      <c r="D91">
        <v>1</v>
      </c>
      <c r="E91">
        <v>0.99990000000000001</v>
      </c>
      <c r="F91">
        <v>0.99990999999999997</v>
      </c>
      <c r="G91">
        <f t="shared" si="109"/>
        <v>9.9999999999544897E-6</v>
      </c>
      <c r="H91">
        <f t="shared" si="110"/>
        <v>9.0000000000034497E-5</v>
      </c>
      <c r="I91">
        <f t="shared" si="111"/>
        <v>9.9999999999544897E-6</v>
      </c>
      <c r="K91">
        <v>0.89</v>
      </c>
      <c r="AA91">
        <v>0.89</v>
      </c>
    </row>
    <row r="92" spans="1:27">
      <c r="A92">
        <v>1</v>
      </c>
      <c r="B92">
        <v>1</v>
      </c>
      <c r="C92">
        <v>0.99995999999999996</v>
      </c>
      <c r="D92">
        <v>1</v>
      </c>
      <c r="E92">
        <v>0.99995000000000001</v>
      </c>
      <c r="F92">
        <v>0.99995000000000001</v>
      </c>
      <c r="G92">
        <f t="shared" si="109"/>
        <v>0</v>
      </c>
      <c r="H92">
        <f t="shared" si="110"/>
        <v>4.0000000000040004E-5</v>
      </c>
      <c r="I92">
        <f t="shared" si="111"/>
        <v>0</v>
      </c>
      <c r="K92">
        <v>0.9</v>
      </c>
      <c r="AA92">
        <v>0.9</v>
      </c>
    </row>
    <row r="93" spans="1:27">
      <c r="A93">
        <v>1</v>
      </c>
      <c r="B93">
        <v>1</v>
      </c>
      <c r="C93">
        <v>0.99997999999999998</v>
      </c>
      <c r="D93">
        <v>1</v>
      </c>
      <c r="E93">
        <v>0.99997000000000003</v>
      </c>
      <c r="F93">
        <v>0.99997000000000003</v>
      </c>
      <c r="G93">
        <f t="shared" si="109"/>
        <v>0</v>
      </c>
      <c r="H93">
        <f t="shared" si="110"/>
        <v>2.0000000000020002E-5</v>
      </c>
      <c r="I93">
        <f t="shared" si="111"/>
        <v>0</v>
      </c>
      <c r="K93">
        <v>0.91</v>
      </c>
      <c r="AA93">
        <v>0.91</v>
      </c>
    </row>
    <row r="94" spans="1:27">
      <c r="A94">
        <v>1</v>
      </c>
      <c r="B94">
        <v>1</v>
      </c>
      <c r="C94">
        <v>0.99997999999999998</v>
      </c>
      <c r="D94">
        <v>1</v>
      </c>
      <c r="E94">
        <v>0.99997000000000003</v>
      </c>
      <c r="F94">
        <v>0.99997999999999998</v>
      </c>
      <c r="G94">
        <f t="shared" si="109"/>
        <v>0</v>
      </c>
      <c r="H94">
        <f t="shared" si="110"/>
        <v>2.0000000000020002E-5</v>
      </c>
      <c r="I94">
        <f t="shared" si="111"/>
        <v>9.9999999999544897E-6</v>
      </c>
      <c r="K94">
        <v>0.92</v>
      </c>
      <c r="AA94">
        <v>0.92</v>
      </c>
    </row>
    <row r="95" spans="1:27">
      <c r="A95">
        <v>1</v>
      </c>
      <c r="B95">
        <v>1</v>
      </c>
      <c r="C95">
        <v>0.99999000000000005</v>
      </c>
      <c r="D95">
        <v>1</v>
      </c>
      <c r="E95">
        <v>0.99997999999999998</v>
      </c>
      <c r="F95">
        <v>0.99997999999999998</v>
      </c>
      <c r="G95">
        <f t="shared" si="109"/>
        <v>0</v>
      </c>
      <c r="H95">
        <f t="shared" si="110"/>
        <v>9.9999999999544897E-6</v>
      </c>
      <c r="I95">
        <f t="shared" si="111"/>
        <v>0</v>
      </c>
      <c r="K95">
        <v>0.93</v>
      </c>
      <c r="AA95">
        <v>0.93</v>
      </c>
    </row>
    <row r="96" spans="1:27">
      <c r="A96">
        <v>1</v>
      </c>
      <c r="B96">
        <v>1</v>
      </c>
      <c r="C96">
        <v>0.99999000000000005</v>
      </c>
      <c r="D96">
        <v>1</v>
      </c>
      <c r="E96">
        <v>0.99999000000000005</v>
      </c>
      <c r="F96">
        <v>0.99999000000000005</v>
      </c>
      <c r="G96">
        <f t="shared" si="109"/>
        <v>0</v>
      </c>
      <c r="H96">
        <f t="shared" si="110"/>
        <v>9.9999999999544897E-6</v>
      </c>
      <c r="I96">
        <f t="shared" si="111"/>
        <v>0</v>
      </c>
      <c r="K96">
        <v>0.94</v>
      </c>
      <c r="AA96">
        <v>0.94</v>
      </c>
    </row>
    <row r="97" spans="1:27">
      <c r="A97">
        <v>1</v>
      </c>
      <c r="B97">
        <v>1</v>
      </c>
      <c r="C97">
        <v>0.99999000000000005</v>
      </c>
      <c r="D97">
        <v>1</v>
      </c>
      <c r="E97">
        <v>0.99999000000000005</v>
      </c>
      <c r="F97">
        <v>0.99999000000000005</v>
      </c>
      <c r="G97">
        <f t="shared" si="109"/>
        <v>0</v>
      </c>
      <c r="H97">
        <f t="shared" si="110"/>
        <v>9.9999999999544897E-6</v>
      </c>
      <c r="I97">
        <f t="shared" si="111"/>
        <v>0</v>
      </c>
      <c r="K97">
        <v>0.95</v>
      </c>
      <c r="AA97">
        <v>0.95</v>
      </c>
    </row>
    <row r="98" spans="1:27">
      <c r="A98">
        <v>1</v>
      </c>
      <c r="B98">
        <v>1</v>
      </c>
      <c r="C98">
        <v>1</v>
      </c>
      <c r="D98">
        <v>1</v>
      </c>
      <c r="E98">
        <v>0.99999000000000005</v>
      </c>
      <c r="F98">
        <v>0.99999000000000005</v>
      </c>
      <c r="G98">
        <f t="shared" si="109"/>
        <v>0</v>
      </c>
      <c r="H98">
        <f t="shared" si="110"/>
        <v>0</v>
      </c>
      <c r="I98">
        <f t="shared" si="111"/>
        <v>0</v>
      </c>
      <c r="K98">
        <v>0.96</v>
      </c>
      <c r="AA98">
        <v>0.96</v>
      </c>
    </row>
    <row r="99" spans="1:27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f t="shared" si="109"/>
        <v>0</v>
      </c>
      <c r="H99">
        <f t="shared" si="110"/>
        <v>0</v>
      </c>
      <c r="I99">
        <f t="shared" si="111"/>
        <v>0</v>
      </c>
      <c r="K99">
        <v>0.97</v>
      </c>
      <c r="AA99">
        <v>0.97</v>
      </c>
    </row>
    <row r="100" spans="1:27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f t="shared" si="109"/>
        <v>0</v>
      </c>
      <c r="H100">
        <f t="shared" si="110"/>
        <v>0</v>
      </c>
      <c r="I100">
        <f t="shared" si="111"/>
        <v>0</v>
      </c>
      <c r="K100">
        <v>0.98</v>
      </c>
      <c r="AA100">
        <v>0.98</v>
      </c>
    </row>
    <row r="101" spans="1:27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f t="shared" si="109"/>
        <v>0</v>
      </c>
      <c r="H101">
        <f t="shared" si="110"/>
        <v>0</v>
      </c>
      <c r="I101">
        <f t="shared" si="111"/>
        <v>0</v>
      </c>
      <c r="K101">
        <v>0.99</v>
      </c>
      <c r="AA101">
        <v>0.99</v>
      </c>
    </row>
    <row r="102" spans="1:27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09"/>
        <v>0</v>
      </c>
      <c r="H102">
        <f t="shared" si="110"/>
        <v>0</v>
      </c>
      <c r="I102">
        <f t="shared" si="111"/>
        <v>0</v>
      </c>
      <c r="K102">
        <v>1</v>
      </c>
      <c r="AA1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R.M</cp:lastModifiedBy>
  <dcterms:created xsi:type="dcterms:W3CDTF">2012-10-19T13:23:59Z</dcterms:created>
  <dcterms:modified xsi:type="dcterms:W3CDTF">2012-10-20T06:24:02Z</dcterms:modified>
</cp:coreProperties>
</file>