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評価" sheetId="1" state="visible" r:id="rId1"/>
    <sheet xmlns:r="http://schemas.openxmlformats.org/officeDocument/2006/relationships" name="北海道松前郡松前町字小浜171-1" sheetId="2" state="visible" r:id="rId2"/>
    <sheet xmlns:r="http://schemas.openxmlformats.org/officeDocument/2006/relationships" name="許認可チェックシート" sheetId="3" state="visible" r:id="rId3"/>
    <sheet xmlns:r="http://schemas.openxmlformats.org/officeDocument/2006/relationships" name="輸送確認" sheetId="4" state="visible" r:id="rId4"/>
    <sheet xmlns:r="http://schemas.openxmlformats.org/officeDocument/2006/relationships"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41.515667,140.00981" TargetMode="External" Id="rId1"/><Relationship Type="http://schemas.openxmlformats.org/officeDocument/2006/relationships/hyperlink" Target="https://www.google.com/maps?q=41.515667,140.00981" TargetMode="External" Id="rId2"/><Relationship Type="http://schemas.openxmlformats.org/officeDocument/2006/relationships/hyperlink" Target="https://maps.gsi.go.jp/#18/41.515667/140.00981/&amp;base=ort&amp;ls=ort&amp;disp=1&amp;vs=c1g1j0h0k0l0u0t0z0r0s0m0f1" TargetMode="External" Id="rId3"/><Relationship Type="http://schemas.openxmlformats.org/officeDocument/2006/relationships/hyperlink" Target="https://disaportal.gsi.go.jp/hazardmap/maps/index.html?ll=41.515667,140.00981&amp;z=16&amp;ls=flood_l2_kaokutoukai_kagan,0.8%7Cflood_l2_kaokutoukai_hanran,0.8%7Cflood_l2_keizoku,0.8%7Cflood_list,0.8%7Cflood_l1,0.8%7Cflood_list_l2,0.75" TargetMode="External" Id="rId4"/><Relationship Type="http://schemas.openxmlformats.org/officeDocument/2006/relationships/hyperlink" Target="https://disaportal.gsi.go.jp/hazardmap/maps/index.html?ll=41.515667,140.00981&amp;z=16&amp;ls=dosha_kiken_nadare,0.8%7Cdosha_keikai_jisuberi,0.8%7Cdosha_keikai_dosekiryu,0.8%7Cdosha_keikai_kyukeisha,0.8" TargetMode="External" Id="rId5"/><Relationship Type="http://schemas.openxmlformats.org/officeDocument/2006/relationships/hyperlink" Target="https://disaportal.gsi.go.jp/hazardmap/maps/index.html?ll=41.515667,140.00981&amp;z=16&amp;ls=ekijouka_zenkoku,0.8" TargetMode="External" Id="rId6"/><Relationship Type="http://schemas.openxmlformats.org/officeDocument/2006/relationships/hyperlink" Target="https://www.google.com/search?q=%E5%8C%97%E6%B5%B7%E9%81%93%20%E6%9D%BE%E5%89%8D%E7%94%BA%20%E5%9E%82%E7%9B%B4%E7%A9%8D%E9%9B%AA%E9%87%8F%20%E5%BB%BA%E7%AF%89%E5%9F%BA%E6%BA%96%E6%B3%95%E6%96%BD%E8%A1%8C%E7%B4%B0%E5%89%87" TargetMode="External" Id="rId7"/><Relationship Type="http://schemas.openxmlformats.org/officeDocument/2006/relationships/hyperlink" Target="https://www.google.com/search?q=%E6%9D%BE%E5%89%8D%E7%94%BA%20%E9%83%BD%E5%B8%82%E8%A8%88%E7%94%BB%E6%83%85%E5%A0%B1%20%E5%8C%BA%E5%9F%9F%E5%8C%BA%E5%88%86%20%E5%B8%82%E8%A1%97%E5%8C%96%E5%8C%BA%E5%9F%9F%20%E3%83%9E%E3%83%83%E3%83%97" TargetMode="External" Id="rId8"/><Relationship Type="http://schemas.openxmlformats.org/officeDocument/2006/relationships/hyperlink" Target="https://www.google.com/search?q=%E6%9D%BE%E5%89%8D%E7%94%BA%20%E9%83%BD%E5%B8%82%E8%A8%88%E7%94%BB%E6%83%85%E5%A0%B1%20%E5%B8%82%E8%A1%97%E5%8C%96%E8%AA%BF%E6%95%B4%E5%8C%BA%E5%9F%9F%20%E3%83%9E%E3%83%83%E3%83%97" TargetMode="External" Id="rId9"/><Relationship Type="http://schemas.openxmlformats.org/officeDocument/2006/relationships/hyperlink" Target="https://www.google.com/search?q=%E6%9D%BE%E5%89%8D%E7%94%BA%20%E7%94%A8%E9%80%94%E5%9C%B0%E5%9F%9F%20%E9%83%BD%E5%B8%82%E8%A8%88%E7%94%BB%E6%83%85%E5%A0%B1%20%E3%83%9E%E3%83%83%E3%83%97" TargetMode="External" Id="rId10"/><Relationship Type="http://schemas.openxmlformats.org/officeDocument/2006/relationships/hyperlink" Target="https://www.google.com/maps?q=41.515667,140.00981" TargetMode="External" Id="rId11"/><Relationship Type="http://schemas.openxmlformats.org/officeDocument/2006/relationships/hyperlink" Target="https://www.google.com/search?q=%E5%8C%97%E6%B5%B7%E9%81%93%20%E6%9D%BE%E5%89%8D%E7%94%BA%20%E6%A3%AE%E6%9E%97%E6%83%85%E5%A0%B1%20GIS%20%E5%9C%B0%E5%9F%9F%E6%A3%AE%E6%9E%97%E8%A8%88%E7%94%BB%E5%AF%BE%E8%B1%A1%E6%B0%91%E6%9C%89%E6%9E%97" TargetMode="External" Id="rId12"/><Relationship Type="http://schemas.openxmlformats.org/officeDocument/2006/relationships/hyperlink" Target="https://www.google.com/search?q=%E5%8C%97%E6%B5%B7%E9%81%93%20%E6%9D%BE%E5%89%8D%E7%94%BA%20%E8%87%AA%E7%84%B6%E5%85%AC%E5%9C%92%20%E5%8C%BA%E5%9F%9F%20%E9%83%BD%E5%B8%82%E5%85%AC%E5%9C%92%20%E5%8C%BA%E5%9F%9F%E5%9B%B3" TargetMode="External" Id="rId13"/><Relationship Type="http://schemas.openxmlformats.org/officeDocument/2006/relationships/hyperlink" Target="https://www.google.com/search?q=%E5%8C%97%E6%B5%B7%E9%81%93%20%E9%B3%A5%E7%8D%A3%E4%BF%9D%E8%AD%B7%E5%8C%BA%20%E4%BD%8D%E7%BD%AE%E5%9B%B3" TargetMode="External" Id="rId14"/><Relationship Type="http://schemas.openxmlformats.org/officeDocument/2006/relationships/hyperlink" Target="https://www.google.com/search?q=%E5%8C%97%E6%B5%B7%E9%81%93%20%E6%9D%BE%E5%89%8D%E7%94%BA%20%E9%81%BA%E8%B7%A1%E5%9C%B0%E5%9B%B3%20%E5%9F%8B%E8%94%B5%E6%96%87%E5%8C%96%E8%B2%A1%20%E5%8C%85%E8%94%B5%E5%9C%B0%20GIS" TargetMode="External" Id="rId15"/><Relationship Type="http://schemas.openxmlformats.org/officeDocument/2006/relationships/hyperlink" Target="https://www.google.com/search?q=%E6%9D%BE%E5%89%8D%E7%94%BA%20%E6%99%AF%E8%A6%B3%E8%A8%88%E7%94%BB%E5%8C%BA%E5%9F%9F%20%E5%9B%B3" TargetMode="External" Id="rId16"/><Relationship Type="http://schemas.openxmlformats.org/officeDocument/2006/relationships/hyperlink" Target="https://www.google.com/search?q=%E6%9D%BE%E5%89%8D%E7%94%BA%20%E9%A8%92%E9%9F%B3%E8%A6%8F%E5%88%B6%E6%B3%95%20%E5%9C%B0%E5%9F%9F%E6%8C%87%E5%AE%9A%20%E8%A6%8F%E5%88%B6%E5%9F%BA%E6%BA%96" TargetMode="External" Id="rId17"/><Relationship Type="http://schemas.openxmlformats.org/officeDocument/2006/relationships/hyperlink" Target="https://www.google.com/search?q=%E6%9D%BE%E5%89%8D%E7%94%BA%20%E6%8C%AF%E5%8B%95%E8%A6%8F%E5%88%B6%E6%B3%95%20%E5%9C%B0%E5%9F%9F%E6%8C%87%E5%AE%9A%20%E8%A6%8F%E5%88%B6%E5%9F%BA%E6%BA%96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hepco.co.jp/network/connect_access/grid_capacity.html" TargetMode="External" Id="rId1"/><Relationship Type="http://schemas.openxmlformats.org/officeDocument/2006/relationships/hyperlink" Target="https://www.google.com/search?q=%E6%8E%A5%E7%B6%9A%E6%A4%9C%E8%A8%8E%20%E7%94%B3%E8%BE%BC%E7%8A%B6%E6%B3%81%20%E5%85%AC%E8%A1%A8%20%E5%8C%97%E6%B5%B7%E9%81%93" TargetMode="External" Id="rId2"/><Relationship Type="http://schemas.openxmlformats.org/officeDocument/2006/relationships/hyperlink" Target="https://www.hepco.co.jp/network/connect_access/grid_capacity.html" TargetMode="External" Id="rId3"/><Relationship Type="http://schemas.openxmlformats.org/officeDocument/2006/relationships/hyperlink" Target="https://www.google.com/search?q=%E5%8C%97%E6%B5%B7%E9%81%93%20%E3%83%8E%E3%83%B3%E3%83%95%E3%82%A1%E3%83%BC%E3%83%A0%E5%9E%8B%E6%8E%A5%E7%B6%9A%20%E5%AF%BE%E8%B1%A1%E7%B3%BB%E7%B5%B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作成日：2026-10-16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北海道松前郡松前町字小浜171-1</t>
        </is>
      </c>
    </row>
    <row r="6">
      <c r="B6" s="3" t="inlineStr">
        <is>
          <t>座標</t>
        </is>
      </c>
      <c r="C6" t="inlineStr">
        <is>
          <t>41.515667, 140.00981</t>
        </is>
      </c>
    </row>
    <row r="7">
      <c r="B7" s="3" t="inlineStr">
        <is>
          <t>送配電エリア</t>
        </is>
      </c>
      <c r="C7" t="inlineStr">
        <is>
          <t>北海道エリア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18-COUNTIF('北海道松前郡松前町字小浜171-1'!$E$3:$E$20,"要確認")</f>
        <v/>
      </c>
      <c r="E15" s="9">
        <f>COUNTIF('北海道松前郡松前町字小浜171-1'!$E$3:$E$20,"要確認")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北海道松前郡松前町字小浜171-1</t>
        </is>
      </c>
      <c r="F3" s="16" t="inlineStr">
        <is>
          <t>https://www.google.com/maps?q=41.515667,140.00981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41°30'56.4"N 140°0'35.3"E（41.515667, 140.00981）</t>
        </is>
      </c>
      <c r="F4" s="16" t="inlineStr">
        <is>
          <t>https://www.google.com/maps?q=41.515667,140.00981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https://maps.gsi.go.jp/#18/41.515667/140.00981/&amp;base=ort&amp;ls=ort&amp;disp=1&amp;vs=c1g1j0h0k0l0u0t0z0r0s0m0f1</t>
        </is>
      </c>
      <c r="G5" s="8" t="inlineStr">
        <is>
          <t>航空写真で敷地内の電柱・架線・縦横断の有無を目視確認。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該当なし（洪水・高潮・津波とも）</t>
        </is>
      </c>
      <c r="F6" s="16" t="inlineStr">
        <is>
          <t>https://disaportal.gsi.go.jp/hazardmap/maps/index.html?ll=41.515667,140.00981&amp;z=16&amp;ls=flood_l2_kaokutoukai_kagan,0.8%7Cflood_l2_kaokutoukai_hanran,0.8%7Cflood_l2_keizoku,0.8%7Cflood_list,0.8%7Cflood_l1,0.8%7Cflood_list_l2,0.75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地理院ハザードタイル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https://disaportal.gsi.go.jp/hazardmap/maps/index.html?ll=41.515667,140.00981&amp;z=16&amp;ls=dosha_kiken_nadare,0.8%7Cdosha_keikai_jisuberi,0.8%7Cdosha_keikai_dosekiryu,0.8%7Cdosha_keikai_kyukeisha,0.8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地理院ハザードタイル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7" t="inlineStr">
        <is>
          <t>要確認</t>
        </is>
      </c>
      <c r="F8" s="16" t="inlineStr">
        <is>
          <t>https://disaportal.gsi.go.jp/hazardmap/maps/index.html?ll=41.515667,140.00981&amp;z=16&amp;ls=ekijouka_zenkoku,0.8</t>
        </is>
      </c>
      <c r="G8" s="8" t="inlineStr">
        <is>
          <t>J-SHIS表層地盤＋各都道府県の液状化マップで確認。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非該当（都市計画区域外）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国土数値情報 都市地域(2018)に当町の都市計画区域の指定なし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非該当（都市計画区域外）</t>
        </is>
      </c>
      <c r="F11" s="16" t="inlineStr">
        <is>
          <t>検索リンク（参考）</t>
        </is>
      </c>
      <c r="G11" s="8" t="inlineStr">
        <is>
          <t>同上。市街化調整区域内かを確認。 / 同上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指定なし（都市計画区域外）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同上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5" t="inlineStr">
        <is>
          <t>農業地域内・農用地区域外（地目 原野）</t>
        </is>
      </c>
      <c r="F13" s="16" t="inlineStr">
        <is>
          <t>https://www.google.com/maps?q=41.515667,140.00981</t>
        </is>
      </c>
      <c r="G13" s="8" t="inlineStr">
        <is>
          <t>地点はGoogleマップ航空写真（座標）で確認。農地区分はeMAFF農地ナビ（住所/地番検索）、種別(1/2/3種)は農業委員会へ照会。 / （出典：法務省地図XML(G空間 2026)の筆ポリゴン×国土数値情報 土地利用基本計画(2015)／地理院ハザードタイル。1/2.5万〜5万精度のため境界付近は要確認）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5" t="inlineStr">
        <is>
          <t>非該当（森林まで364m）</t>
        </is>
      </c>
      <c r="F14" s="16" t="inlineStr">
        <is>
          <t>検索リンク（参考）</t>
        </is>
      </c>
      <c r="G14" s="8" t="inlineStr">
        <is>
          <t>都道府県の森林GISで地域森林計画対象民有林・保安林を確認。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該当：道立自然公園 特別地域に約27%がかかる</t>
        </is>
      </c>
      <c r="F15" s="16" t="inlineStr">
        <is>
          <t>検索リンク（参考）</t>
        </is>
      </c>
      <c r="G15" s="8" t="inlineStr">
        <is>
          <t>自然公園・都市公園の区域内かを確認。 / 特別地域内の工作物新築は知事許可。蓄電池は許可困難の可能性大（出典：法務省地図XML(G空間 2026)の筆ポリゴン×国土数値情報 土地利用基本計画(2015)／地理院ハザードタイル。1/2.5万〜5万精度のため境界付近は要確認）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5" t="inlineStr">
        <is>
          <t>非該当</t>
        </is>
      </c>
      <c r="F16" s="16" t="inlineStr">
        <is>
          <t>検索リンク（参考）</t>
        </is>
      </c>
      <c r="G16" s="8" t="inlineStr">
        <is>
          <t>都道府県の鳥獣保護区位置図で確認。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9" t="inlineStr"/>
      <c r="B5" s="19" t="n"/>
      <c r="C5" s="9" t="inlineStr">
        <is>
          <t>3</t>
        </is>
      </c>
      <c r="D5" s="8" t="inlineStr">
        <is>
          <t>都市計画法</t>
        </is>
      </c>
      <c r="E5" s="8" t="inlineStr">
        <is>
          <t>開発行為許可</t>
        </is>
      </c>
      <c r="F5" s="8" t="inlineStr">
        <is>
          <t>都計区域外1ha以上の開発か</t>
        </is>
      </c>
      <c r="G5" s="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0" t="inlineStr">
        <is>
          <t>★</t>
        </is>
      </c>
      <c r="B10" s="21" t="n"/>
      <c r="C10" s="20" t="inlineStr">
        <is>
          <t>8</t>
        </is>
      </c>
      <c r="D10" s="22" t="inlineStr">
        <is>
          <t>特定都市河川浸水被害対策法</t>
        </is>
      </c>
      <c r="E10" s="22" t="inlineStr">
        <is>
          <t>雨水浸透阻害行為許可</t>
        </is>
      </c>
      <c r="F10" s="22" t="inlineStr">
        <is>
          <t>事前相談→許可→届出→完了検査</t>
        </is>
      </c>
      <c r="G10" s="20" t="inlineStr"/>
      <c r="H10" s="21" t="inlineStr"/>
      <c r="I10" s="21" t="inlineStr"/>
      <c r="J10" s="21" t="inlineStr"/>
      <c r="K10" s="21" t="inlineStr"/>
      <c r="L10" s="21" t="inlineStr"/>
      <c r="M10" s="21" t="inlineStr"/>
      <c r="N10" s="21" t="inlineStr"/>
      <c r="O10" s="21" t="inlineStr"/>
      <c r="P10" s="21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0" t="inlineStr">
        <is>
          <t>★</t>
        </is>
      </c>
      <c r="B19" s="21" t="n"/>
      <c r="C19" s="20" t="inlineStr">
        <is>
          <t>17</t>
        </is>
      </c>
      <c r="D19" s="22" t="inlineStr">
        <is>
          <t>道路法①</t>
        </is>
      </c>
      <c r="E19" s="22" t="inlineStr">
        <is>
          <t>道路使用/占用許可・工事施工承認</t>
        </is>
      </c>
      <c r="F19" s="22" t="inlineStr">
        <is>
          <t>道路使用・占用の有無</t>
        </is>
      </c>
      <c r="G19" s="20" t="inlineStr"/>
      <c r="H19" s="21" t="inlineStr"/>
      <c r="I19" s="21" t="inlineStr"/>
      <c r="J19" s="21" t="inlineStr"/>
      <c r="K19" s="21" t="inlineStr"/>
      <c r="L19" s="21" t="inlineStr"/>
      <c r="M19" s="21" t="inlineStr"/>
      <c r="N19" s="21" t="inlineStr"/>
      <c r="O19" s="21" t="inlineStr"/>
      <c r="P19" s="21" t="inlineStr"/>
    </row>
    <row r="20" ht="28" customHeight="1">
      <c r="A20" s="20" t="inlineStr">
        <is>
          <t>★</t>
        </is>
      </c>
      <c r="B20" s="21" t="n"/>
      <c r="C20" s="20" t="inlineStr">
        <is>
          <t>18</t>
        </is>
      </c>
      <c r="D20" s="22" t="inlineStr">
        <is>
          <t>道路法②</t>
        </is>
      </c>
      <c r="E20" s="22" t="inlineStr">
        <is>
          <t>特殊車両通行許可</t>
        </is>
      </c>
      <c r="F20" s="22" t="inlineStr">
        <is>
          <t>制限値超の大型車両通行（輸送確認と連動）</t>
        </is>
      </c>
      <c r="G20" s="20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0" t="inlineStr">
        <is>
          <t>★</t>
        </is>
      </c>
      <c r="B26" s="21" t="n"/>
      <c r="C26" s="20" t="inlineStr">
        <is>
          <t>24</t>
        </is>
      </c>
      <c r="D26" s="22" t="inlineStr">
        <is>
          <t>県生活環境保全条例</t>
        </is>
      </c>
      <c r="E26" s="22" t="inlineStr">
        <is>
          <t>区域外騒音指定作業/施設届出</t>
        </is>
      </c>
      <c r="F26" s="22" t="inlineStr">
        <is>
          <t>県条例の規制地域内か</t>
        </is>
      </c>
      <c r="G26" s="20" t="inlineStr"/>
      <c r="H26" s="21" t="inlineStr"/>
      <c r="I26" s="21" t="inlineStr"/>
      <c r="J26" s="21" t="inlineStr"/>
      <c r="K26" s="21" t="inlineStr"/>
      <c r="L26" s="21" t="inlineStr"/>
      <c r="M26" s="21" t="inlineStr"/>
      <c r="N26" s="21" t="inlineStr"/>
      <c r="O26" s="21" t="inlineStr"/>
      <c r="P26" s="21" t="inlineStr"/>
    </row>
    <row r="27" ht="28" customHeight="1">
      <c r="A27" s="20" t="inlineStr">
        <is>
          <t>★</t>
        </is>
      </c>
      <c r="B27" s="21" t="n"/>
      <c r="C27" s="20" t="inlineStr">
        <is>
          <t>25</t>
        </is>
      </c>
      <c r="D27" s="22" t="inlineStr">
        <is>
          <t>建設リサイクル法</t>
        </is>
      </c>
      <c r="E27" s="22" t="inlineStr">
        <is>
          <t>対象建設工事届出</t>
        </is>
      </c>
      <c r="F27" s="22" t="inlineStr">
        <is>
          <t>対象工事・資材か（着工7日前）</t>
        </is>
      </c>
      <c r="G27" s="20" t="inlineStr"/>
      <c r="H27" s="21" t="inlineStr"/>
      <c r="I27" s="21" t="inlineStr"/>
      <c r="J27" s="21" t="inlineStr"/>
      <c r="K27" s="21" t="inlineStr"/>
      <c r="L27" s="21" t="inlineStr"/>
      <c r="M27" s="21" t="inlineStr"/>
      <c r="N27" s="21" t="inlineStr"/>
      <c r="O27" s="21" t="inlineStr"/>
      <c r="P27" s="21" t="inlineStr"/>
    </row>
    <row r="28" ht="28" customHeight="1">
      <c r="A28" s="9" t="inlineStr"/>
      <c r="B28" s="19" t="n"/>
      <c r="C28" s="9" t="inlineStr">
        <is>
          <t>26</t>
        </is>
      </c>
      <c r="D28" s="8" t="inlineStr">
        <is>
          <t>自然公園法</t>
        </is>
      </c>
      <c r="E28" s="8" t="inlineStr">
        <is>
          <t>公園区域内行為規制</t>
        </is>
      </c>
      <c r="F28" s="8" t="inlineStr">
        <is>
          <t>公園区域内か</t>
        </is>
      </c>
      <c r="G28" s="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28" customHeight="1">
      <c r="A29" s="23" t="inlineStr"/>
      <c r="B29" s="24" t="n"/>
      <c r="C29" s="23" t="inlineStr">
        <is>
          <t>27</t>
        </is>
      </c>
      <c r="D29" s="25" t="inlineStr">
        <is>
          <t>県立自然公園条例</t>
        </is>
      </c>
      <c r="E29" s="25" t="inlineStr">
        <is>
          <t>県立自然公園区域内行為規制</t>
        </is>
      </c>
      <c r="F29" s="25" t="inlineStr">
        <is>
          <t>県条例・区域内か</t>
        </is>
      </c>
      <c r="G29" s="23" t="inlineStr">
        <is>
          <t>要</t>
        </is>
      </c>
      <c r="H29" s="24" t="inlineStr"/>
      <c r="I29" s="24" t="inlineStr"/>
      <c r="J29" s="24" t="inlineStr"/>
      <c r="K29" s="24" t="inlineStr"/>
      <c r="L29" s="24" t="inlineStr"/>
      <c r="M29" s="24" t="inlineStr"/>
      <c r="N29" s="24" t="inlineStr"/>
      <c r="O29" s="24" t="inlineStr"/>
      <c r="P29" s="24" t="inlineStr">
        <is>
          <t>道立自然公園 特別地域に筆の約27%がかかる</t>
        </is>
      </c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0" t="inlineStr">
        <is>
          <t>★</t>
        </is>
      </c>
      <c r="B37" s="21" t="n"/>
      <c r="C37" s="20" t="inlineStr">
        <is>
          <t>35</t>
        </is>
      </c>
      <c r="D37" s="22" t="inlineStr">
        <is>
          <t>農地法</t>
        </is>
      </c>
      <c r="E37" s="22" t="inlineStr">
        <is>
          <t>農地転用許可</t>
        </is>
      </c>
      <c r="F37" s="22" t="inlineStr">
        <is>
          <t>農地種別・土地改良区該当。事前相談→転用許可</t>
        </is>
      </c>
      <c r="G37" s="20" t="inlineStr"/>
      <c r="H37" s="21" t="inlineStr"/>
      <c r="I37" s="21" t="inlineStr"/>
      <c r="J37" s="21" t="inlineStr"/>
      <c r="K37" s="21" t="inlineStr"/>
      <c r="L37" s="21" t="inlineStr"/>
      <c r="M37" s="21" t="inlineStr"/>
      <c r="N37" s="21" t="inlineStr"/>
      <c r="O37" s="21" t="inlineStr"/>
      <c r="P37" s="21" t="inlineStr"/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0" t="inlineStr">
        <is>
          <t>★</t>
        </is>
      </c>
      <c r="B39" s="21" t="n"/>
      <c r="C39" s="20" t="inlineStr">
        <is>
          <t>37</t>
        </is>
      </c>
      <c r="D39" s="22" t="inlineStr">
        <is>
          <t>消防法</t>
        </is>
      </c>
      <c r="E39" s="22" t="inlineStr">
        <is>
          <t>電気/危険物設備の各届出・許可</t>
        </is>
      </c>
      <c r="F39" s="22" t="inlineStr">
        <is>
          <t>蓄電所/発電所の消防条例手続</t>
        </is>
      </c>
      <c r="G39" s="20" t="inlineStr"/>
      <c r="H39" s="21" t="inlineStr"/>
      <c r="I39" s="21" t="inlineStr"/>
      <c r="J39" s="21" t="inlineStr"/>
      <c r="K39" s="21" t="inlineStr"/>
      <c r="L39" s="21" t="inlineStr"/>
      <c r="M39" s="21" t="inlineStr"/>
      <c r="N39" s="21" t="inlineStr"/>
      <c r="O39" s="21" t="inlineStr"/>
      <c r="P39" s="21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納入先：北海道松前郡松前町字小浜171-1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8" t="inlineStr"/>
      <c r="E4" s="17" t="inlineStr">
        <is>
          <t>未確認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8" t="inlineStr"/>
      <c r="E6" s="17" t="inlineStr">
        <is>
          <t>未確認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8" t="inlineStr"/>
      <c r="E7" s="17" t="inlineStr">
        <is>
          <t>未確認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2026-10-16T09:43:22Z</dcterms:created>
  <dcterms:modified xmlns:dcterms="http://purl.org/dc/terms/" xmlns:xsi="http://www.w3.org/2001/XMLSchema-instance" xsi:type="dcterms:W3CDTF">2026-10-16T09:43:22Z</dcterms:modified>
</cp:coreProperties>
</file>