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IFERROR(INDEX(実績DB!$I$3:$I$21,MATCH($B3&amp;$C3,実績DB!$J$3:$J$21,0)),"")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IFERROR(INDEX(実績DB!$I$3:$I$21,MATCH($B4&amp;$C4,実績DB!$J$3:$J$21,0)),"")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L5" t="n">
        <v>-503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IFERROR(INDEX(実績DB!$I$3:$I$21,MATCH($B5&amp;$C5,実績DB!$J$3:$J$21,0)),"")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F6" t="n">
        <v>187</v>
      </c>
      <c r="G6" s="3" t="n">
        <v>41.888382</v>
      </c>
      <c r="H6" s="3" t="n">
        <v>140.607353</v>
      </c>
      <c r="I6" t="inlineStr">
        <is>
          <t>OSM実測</t>
        </is>
      </c>
      <c r="J6" t="n">
        <v>900</v>
      </c>
      <c r="K6" t="n">
        <v>450</v>
      </c>
      <c r="L6" t="n">
        <v>-536</v>
      </c>
      <c r="O6" t="inlineStr">
        <is>
          <t>不可 ♯１</t>
        </is>
      </c>
      <c r="P6" t="inlineStr">
        <is>
          <t>有り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IFERROR(INDEX(実績DB!$I$3:$I$21,MATCH($B6&amp;$C6,実績DB!$J$3:$J$21,0)),"")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L7" t="n">
        <v>638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IFERROR(INDEX(実績DB!$I$3:$I$21,MATCH($B7&amp;$C7,実績DB!$J$3:$J$21,0)),"")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L8" t="n">
        <v>-536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IFERROR(INDEX(実績DB!$I$3:$I$21,MATCH($B8&amp;$C8,実績DB!$J$3:$J$21,0)),"")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IFERROR(INDEX(実績DB!$I$3:$I$21,MATCH($B9&amp;$C9,実績DB!$J$3:$J$21,0)),"")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IFERROR(INDEX(実績DB!$I$3:$I$21,MATCH($B10&amp;$C10,実績DB!$J$3:$J$21,0)),"")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IFERROR(INDEX(実績DB!$I$3:$I$21,MATCH($B11&amp;$C11,実績DB!$J$3:$J$21,0)),"")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L12" t="n">
        <v>1177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IFERROR(INDEX(実績DB!$I$3:$I$21,MATCH($B12&amp;$C12,実績DB!$J$3:$J$21,0)),"")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L13" t="n">
        <v>1022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IFERROR(INDEX(実績DB!$I$3:$I$21,MATCH($B13&amp;$C13,実績DB!$J$3:$J$21,0)),"")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IFERROR(INDEX(実績DB!$I$3:$I$21,MATCH($B14&amp;$C14,実績DB!$J$3:$J$21,0)),"")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IFERROR(INDEX(実績DB!$I$3:$I$21,MATCH($B15&amp;$C15,実績DB!$J$3:$J$21,0)),"")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IFERROR(INDEX(実績DB!$I$3:$I$21,MATCH($B16&amp;$C16,実績DB!$J$3:$J$21,0)),"")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L17" t="n">
        <v>-185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IFERROR(INDEX(実績DB!$I$3:$I$21,MATCH($B17&amp;$C17,実績DB!$J$3:$J$21,0)),"")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L18" t="n">
        <v>-260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IFERROR(INDEX(実績DB!$I$3:$I$21,MATCH($B18&amp;$C18,実績DB!$J$3:$J$21,0)),"")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IFERROR(INDEX(実績DB!$I$3:$I$21,MATCH($B19&amp;$C19,実績DB!$J$3:$J$21,0)),"")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IFERROR(INDEX(実績DB!$I$3:$I$21,MATCH($B20&amp;$C20,実績DB!$J$3:$J$21,0)),"")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L21" t="n">
        <v>-185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IFERROR(INDEX(実績DB!$I$3:$I$21,MATCH($B21&amp;$C21,実績DB!$J$3:$J$21,0)),"")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L22" t="n">
        <v>-152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IFERROR(INDEX(実績DB!$I$3:$I$21,MATCH($B22&amp;$C22,実績DB!$J$3:$J$21,0)),"")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L23" t="n">
        <v>121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IFERROR(INDEX(実績DB!$I$3:$I$21,MATCH($B23&amp;$C23,実績DB!$J$3:$J$21,0)),"")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L24" t="n">
        <v>10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IFERROR(INDEX(実績DB!$I$3:$I$21,MATCH($B24&amp;$C24,実績DB!$J$3:$J$21,0)),"")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IFERROR(INDEX(実績DB!$I$3:$I$21,MATCH($B25&amp;$C25,実績DB!$J$3:$J$21,0)),"")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L26" t="n">
        <v>-171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IFERROR(INDEX(実績DB!$I$3:$I$21,MATCH($B26&amp;$C26,実績DB!$J$3:$J$21,0)),"")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L27" t="n">
        <v>-430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IFERROR(INDEX(実績DB!$I$3:$I$21,MATCH($B27&amp;$C27,実績DB!$J$3:$J$21,0)),"")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L28" t="n">
        <v>-268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IFERROR(INDEX(実績DB!$I$3:$I$21,MATCH($B28&amp;$C28,実績DB!$J$3:$J$21,0)),"")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IFERROR(INDEX(実績DB!$I$3:$I$21,MATCH($B29&amp;$C29,実績DB!$J$3:$J$21,0)),"")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L30" t="n">
        <v>-249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IFERROR(INDEX(実績DB!$I$3:$I$21,MATCH($B30&amp;$C30,実績DB!$J$3:$J$21,0)),"")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IFERROR(INDEX(実績DB!$I$3:$I$21,MATCH($B31&amp;$C31,実績DB!$J$3:$J$21,0)),"")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L32" t="n">
        <v>-60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IFERROR(INDEX(実績DB!$I$3:$I$21,MATCH($B32&amp;$C32,実績DB!$J$3:$J$21,0)),"")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IFERROR(INDEX(実績DB!$I$3:$I$21,MATCH($B33&amp;$C33,実績DB!$J$3:$J$21,0)),"")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L34" t="n">
        <v>-108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IFERROR(INDEX(実績DB!$I$3:$I$21,MATCH($B34&amp;$C34,実績DB!$J$3:$J$21,0)),"")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L35" t="n">
        <v>-475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IFERROR(INDEX(実績DB!$I$3:$I$21,MATCH($B35&amp;$C35,実績DB!$J$3:$J$21,0)),"")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L36" t="n">
        <v>-331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IFERROR(INDEX(実績DB!$I$3:$I$21,MATCH($B36&amp;$C36,実績DB!$J$3:$J$21,0)),"")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L37" t="n">
        <v>82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IFERROR(INDEX(実績DB!$I$3:$I$21,MATCH($B37&amp;$C37,実績DB!$J$3:$J$21,0)),"")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L38" t="n">
        <v>81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IFERROR(INDEX(実績DB!$I$3:$I$21,MATCH($B38&amp;$C38,実績DB!$J$3:$J$21,0)),"")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L39" t="n">
        <v>-305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IFERROR(INDEX(実績DB!$I$3:$I$21,MATCH($B39&amp;$C39,実績DB!$J$3:$J$21,0)),"")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L40" t="n">
        <v>-160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IFERROR(INDEX(実績DB!$I$3:$I$21,MATCH($B40&amp;$C40,実績DB!$J$3:$J$21,0)),"")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L41" t="n">
        <v>-126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IFERROR(INDEX(実績DB!$I$3:$I$21,MATCH($B41&amp;$C41,実績DB!$J$3:$J$21,0)),"")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L42" t="n">
        <v>-233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IFERROR(INDEX(実績DB!$I$3:$I$21,MATCH($B42&amp;$C42,実績DB!$J$3:$J$21,0)),"")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IFERROR(INDEX(実績DB!$I$3:$I$21,MATCH($B43&amp;$C43,実績DB!$J$3:$J$21,0)),"")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L44" t="n">
        <v>-173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IFERROR(INDEX(実績DB!$I$3:$I$21,MATCH($B44&amp;$C44,実績DB!$J$3:$J$21,0)),"")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L45" t="n">
        <v>43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IFERROR(INDEX(実績DB!$I$3:$I$21,MATCH($B45&amp;$C45,実績DB!$J$3:$J$21,0)),"")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L46" t="n">
        <v>-293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IFERROR(INDEX(実績DB!$I$3:$I$21,MATCH($B46&amp;$C46,実績DB!$J$3:$J$21,0)),"")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L47" t="n">
        <v>-486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IFERROR(INDEX(実績DB!$I$3:$I$21,MATCH($B47&amp;$C47,実績DB!$J$3:$J$21,0)),"")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L48" t="n">
        <v>-357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IFERROR(INDEX(実績DB!$I$3:$I$21,MATCH($B48&amp;$C48,実績DB!$J$3:$J$21,0)),"")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L49" t="n">
        <v>-194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IFERROR(INDEX(実績DB!$I$3:$I$21,MATCH($B49&amp;$C49,実績DB!$J$3:$J$21,0)),"")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IFERROR(INDEX(実績DB!$I$3:$I$21,MATCH($B50&amp;$C50,実績DB!$J$3:$J$21,0)),"")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F51" t="n">
        <v>6.6</v>
      </c>
      <c r="G51" s="3" t="n">
        <v>43.884237</v>
      </c>
      <c r="H51" s="3" t="n">
        <v>142.659297</v>
      </c>
      <c r="I51" t="inlineStr">
        <is>
          <t>OSM実測</t>
        </is>
      </c>
      <c r="J51" t="n">
        <v>6</v>
      </c>
      <c r="K51" t="n">
        <v>6</v>
      </c>
      <c r="L51" t="n">
        <v>-6</v>
      </c>
      <c r="O51" t="inlineStr">
        <is>
          <t>不可 ♯２</t>
        </is>
      </c>
      <c r="P51" t="inlineStr">
        <is>
          <t>有り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IFERROR(INDEX(実績DB!$I$3:$I$21,MATCH($B51&amp;$C51,実績DB!$J$3:$J$21,0)),"")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F52" t="n">
        <v>6.6</v>
      </c>
      <c r="G52" s="3" t="n">
        <v>44.842159</v>
      </c>
      <c r="H52" s="3" t="n">
        <v>142.081844</v>
      </c>
      <c r="I52" t="inlineStr">
        <is>
          <t>OSM実測</t>
        </is>
      </c>
      <c r="J52" t="n">
        <v>6</v>
      </c>
      <c r="K52" t="n">
        <v>6</v>
      </c>
      <c r="M52" t="n">
        <v>6</v>
      </c>
      <c r="N52" t="n">
        <v>0</v>
      </c>
      <c r="O52" t="inlineStr">
        <is>
          <t>不可 ♯３</t>
        </is>
      </c>
      <c r="P52" t="inlineStr">
        <is>
          <t>有り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IFERROR(INDEX(実績DB!$I$3:$I$21,MATCH($B52&amp;$C52,実績DB!$J$3:$J$21,0)),"")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IFERROR(INDEX(実績DB!$I$3:$I$21,MATCH($B53&amp;$C53,実績DB!$J$3:$J$21,0)),"")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F54" t="n">
        <v>6.6</v>
      </c>
      <c r="G54" s="3" t="n">
        <v>44.695273</v>
      </c>
      <c r="H54" s="3" t="n">
        <v>142.27716</v>
      </c>
      <c r="I54" t="inlineStr">
        <is>
          <t>OSM実測</t>
        </is>
      </c>
      <c r="J54" t="n">
        <v>2</v>
      </c>
      <c r="K54" t="n">
        <v>2</v>
      </c>
      <c r="M54" t="n">
        <v>2</v>
      </c>
      <c r="N54" t="n">
        <v>0</v>
      </c>
      <c r="O54" t="inlineStr">
        <is>
          <t>不可 ♯３</t>
        </is>
      </c>
      <c r="P54" t="inlineStr">
        <is>
          <t>有り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IFERROR(INDEX(実績DB!$I$3:$I$21,MATCH($B54&amp;$C54,実績DB!$J$3:$J$21,0)),"")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F55" t="n">
        <v>6.6</v>
      </c>
      <c r="G55" s="3" t="n">
        <v>45.387028</v>
      </c>
      <c r="H55" s="3" t="n">
        <v>141.724909</v>
      </c>
      <c r="I55" t="inlineStr">
        <is>
          <t>OSM実測</t>
        </is>
      </c>
      <c r="J55" t="n">
        <v>15</v>
      </c>
      <c r="K55" t="n">
        <v>15</v>
      </c>
      <c r="M55" t="n">
        <v>15</v>
      </c>
      <c r="N55" t="n">
        <v>0</v>
      </c>
      <c r="O55" t="inlineStr">
        <is>
          <t>不可 ♯３</t>
        </is>
      </c>
      <c r="P55" t="inlineStr">
        <is>
          <t>有り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IFERROR(INDEX(実績DB!$I$3:$I$21,MATCH($B55&amp;$C55,実績DB!$J$3:$J$21,0)),"")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F56" t="n">
        <v>66</v>
      </c>
      <c r="G56" s="3" t="n">
        <v>44.829139</v>
      </c>
      <c r="H56" s="3" t="n">
        <v>142.298472</v>
      </c>
      <c r="I56" t="inlineStr">
        <is>
          <t>OSM実測</t>
        </is>
      </c>
      <c r="J56" t="n">
        <v>30</v>
      </c>
      <c r="K56" t="n">
        <v>30</v>
      </c>
      <c r="L56" t="n">
        <v>-6</v>
      </c>
      <c r="O56" t="inlineStr">
        <is>
          <t>不可 ♯２</t>
        </is>
      </c>
      <c r="P56" t="inlineStr">
        <is>
          <t>有り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IFERROR(INDEX(実績DB!$I$3:$I$21,MATCH($B56&amp;$C56,実績DB!$J$3:$J$21,0)),"")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IFERROR(INDEX(実績DB!$I$3:$I$21,MATCH($B57&amp;$C57,実績DB!$J$3:$J$21,0)),"")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F58" t="n">
        <v>6.6</v>
      </c>
      <c r="G58" s="3" t="n">
        <v>45.398285</v>
      </c>
      <c r="H58" s="3" t="n">
        <v>141.680432</v>
      </c>
      <c r="I58" t="inlineStr">
        <is>
          <t>OSM実測</t>
        </is>
      </c>
      <c r="J58" t="n">
        <v>30</v>
      </c>
      <c r="K58" t="n">
        <v>15</v>
      </c>
      <c r="M58" t="n">
        <v>15</v>
      </c>
      <c r="N58" t="n">
        <v>0</v>
      </c>
      <c r="O58" t="inlineStr">
        <is>
          <t>不可 ♯３</t>
        </is>
      </c>
      <c r="P58" t="inlineStr">
        <is>
          <t>有り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IFERROR(INDEX(実績DB!$I$3:$I$21,MATCH($B58&amp;$C58,実績DB!$J$3:$J$21,0)),"")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IFERROR(INDEX(実績DB!$I$3:$I$21,MATCH($B59&amp;$C59,実績DB!$J$3:$J$21,0)),"")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IFERROR(INDEX(実績DB!$I$3:$I$21,MATCH($B60&amp;$C60,実績DB!$J$3:$J$21,0)),"")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IFERROR(INDEX(実績DB!$I$3:$I$21,MATCH($B61&amp;$C61,実績DB!$J$3:$J$21,0)),"")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IFERROR(INDEX(実績DB!$I$3:$I$21,MATCH($B62&amp;$C62,実績DB!$J$3:$J$21,0)),"")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IFERROR(INDEX(実績DB!$I$3:$I$21,MATCH($B63&amp;$C63,実績DB!$J$3:$J$21,0)),"")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IFERROR(INDEX(実績DB!$I$3:$I$21,MATCH($B64&amp;$C64,実績DB!$J$3:$J$21,0)),"")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IFERROR(INDEX(実績DB!$I$3:$I$21,MATCH($B65&amp;$C65,実績DB!$J$3:$J$21,0)),"")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J66" t="n">
        <v>40</v>
      </c>
      <c r="K66" t="n">
        <v>20</v>
      </c>
      <c r="M66" t="n">
        <v>20</v>
      </c>
      <c r="N66" t="n">
        <v>0</v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IFERROR(INDEX(実績DB!$I$3:$I$21,MATCH($B66&amp;$C66,実績DB!$J$3:$J$21,0)),"")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IFERROR(INDEX(実績DB!$I$3:$I$21,MATCH($B67&amp;$C67,実績DB!$J$3:$J$21,0)),"")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IFERROR(INDEX(実績DB!$I$3:$I$21,MATCH($B68&amp;$C68,実績DB!$J$3:$J$21,0)),"")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IFERROR(INDEX(実績DB!$I$3:$I$21,MATCH($B69&amp;$C69,実績DB!$J$3:$J$21,0)),"")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IFERROR(INDEX(実績DB!$I$3:$I$21,MATCH($B70&amp;$C70,実績DB!$J$3:$J$21,0)),"")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IFERROR(INDEX(実績DB!$I$3:$I$21,MATCH($B71&amp;$C71,実績DB!$J$3:$J$21,0)),"")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IFERROR(INDEX(実績DB!$I$3:$I$21,MATCH($B72&amp;$C72,実績DB!$J$3:$J$21,0)),"")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IFERROR(INDEX(実績DB!$I$3:$I$21,MATCH($B73&amp;$C73,実績DB!$J$3:$J$21,0)),"")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J74" t="n">
        <v>3</v>
      </c>
      <c r="K74" t="n">
        <v>3</v>
      </c>
      <c r="M74" t="n">
        <v>0</v>
      </c>
      <c r="N74" t="n">
        <v>0</v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IFERROR(INDEX(実績DB!$I$3:$I$21,MATCH($B74&amp;$C74,実績DB!$J$3:$J$21,0)),"")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IFERROR(INDEX(実績DB!$I$3:$I$21,MATCH($B75&amp;$C75,実績DB!$J$3:$J$21,0)),"")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J76" t="n">
        <v>3</v>
      </c>
      <c r="K76" t="n">
        <v>3</v>
      </c>
      <c r="M76" t="n">
        <v>2</v>
      </c>
      <c r="N76" t="n">
        <v>0</v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IFERROR(INDEX(実績DB!$I$3:$I$21,MATCH($B76&amp;$C76,実績DB!$J$3:$J$21,0)),"")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IFERROR(INDEX(実績DB!$I$3:$I$21,MATCH($B77&amp;$C77,実績DB!$J$3:$J$21,0)),"")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J78" t="n">
        <v>10</v>
      </c>
      <c r="K78" t="n">
        <v>10</v>
      </c>
      <c r="M78" t="n">
        <v>8</v>
      </c>
      <c r="N78" t="n">
        <v>0</v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IFERROR(INDEX(実績DB!$I$3:$I$21,MATCH($B78&amp;$C78,実績DB!$J$3:$J$21,0)),"")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IFERROR(INDEX(実績DB!$I$3:$I$21,MATCH($B79&amp;$C79,実績DB!$J$3:$J$21,0)),"")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IFERROR(INDEX(実績DB!$I$3:$I$21,MATCH($B80&amp;$C80,実績DB!$J$3:$J$21,0)),"")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IFERROR(INDEX(実績DB!$I$3:$I$21,MATCH($B81&amp;$C81,実績DB!$J$3:$J$21,0)),"")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IFERROR(INDEX(実績DB!$I$3:$I$21,MATCH($B82&amp;$C82,実績DB!$J$3:$J$21,0)),"")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J83" t="n">
        <v>16</v>
      </c>
      <c r="K83" t="n">
        <v>6</v>
      </c>
      <c r="M83" t="n">
        <v>0</v>
      </c>
      <c r="N83" t="n">
        <v>0</v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IFERROR(INDEX(実績DB!$I$3:$I$21,MATCH($B83&amp;$C83,実績DB!$J$3:$J$21,0)),"")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J84" t="n">
        <v>6</v>
      </c>
      <c r="K84" t="n">
        <v>6</v>
      </c>
      <c r="M84" t="n">
        <v>5</v>
      </c>
      <c r="N84" t="n">
        <v>0</v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IFERROR(INDEX(実績DB!$I$3:$I$21,MATCH($B84&amp;$C84,実績DB!$J$3:$J$21,0)),"")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J85" t="n">
        <v>3</v>
      </c>
      <c r="K85" t="n">
        <v>3</v>
      </c>
      <c r="M85" t="n">
        <v>0</v>
      </c>
      <c r="N85" t="n">
        <v>0</v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IFERROR(INDEX(実績DB!$I$3:$I$21,MATCH($B85&amp;$C85,実績DB!$J$3:$J$21,0)),"")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IFERROR(INDEX(実績DB!$I$3:$I$21,MATCH($B86&amp;$C86,実績DB!$J$3:$J$21,0)),"")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IFERROR(INDEX(実績DB!$I$3:$I$21,MATCH($B87&amp;$C87,実績DB!$J$3:$J$21,0)),"")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F88" t="n">
        <v>6.6</v>
      </c>
      <c r="G88" s="3" t="n">
        <v>43.077414</v>
      </c>
      <c r="H88" s="3" t="n">
        <v>141.315258</v>
      </c>
      <c r="I88" t="inlineStr">
        <is>
          <t>OSM実測</t>
        </is>
      </c>
      <c r="J88" t="n">
        <v>40</v>
      </c>
      <c r="K88" t="n">
        <v>20</v>
      </c>
      <c r="M88" t="n">
        <v>20</v>
      </c>
      <c r="N88" t="n">
        <v>20</v>
      </c>
      <c r="O88" t="inlineStr">
        <is>
          <t>不可 ♯2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IFERROR(INDEX(実績DB!$I$3:$I$21,MATCH($B88&amp;$C88,実績DB!$J$3:$J$21,0)),"")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IFERROR(INDEX(実績DB!$I$3:$I$21,MATCH($B89&amp;$C89,実績DB!$J$3:$J$21,0)),"")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IFERROR(INDEX(実績DB!$I$3:$I$21,MATCH($B90&amp;$C90,実績DB!$J$3:$J$21,0)),"")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IFERROR(INDEX(実績DB!$I$3:$I$21,MATCH($B91&amp;$C91,実績DB!$J$3:$J$21,0)),"")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J92" t="n">
        <v>10</v>
      </c>
      <c r="K92" t="n">
        <v>10</v>
      </c>
      <c r="M92" t="n">
        <v>5</v>
      </c>
      <c r="N92" t="n">
        <v>0</v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IFERROR(INDEX(実績DB!$I$3:$I$21,MATCH($B92&amp;$C92,実績DB!$J$3:$J$21,0)),"")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IFERROR(INDEX(実績DB!$I$3:$I$21,MATCH($B93&amp;$C93,実績DB!$J$3:$J$21,0)),"")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IFERROR(INDEX(実績DB!$I$3:$I$21,MATCH($B94&amp;$C94,実績DB!$J$3:$J$21,0)),"")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IFERROR(INDEX(実績DB!$I$3:$I$21,MATCH($B95&amp;$C95,実績DB!$J$3:$J$21,0)),"")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IFERROR(INDEX(実績DB!$I$3:$I$21,MATCH($B96&amp;$C96,実績DB!$J$3:$J$21,0)),"")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IFERROR(INDEX(実績DB!$I$3:$I$21,MATCH($B97&amp;$C97,実績DB!$J$3:$J$21,0)),"")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IFERROR(INDEX(実績DB!$I$3:$I$21,MATCH($B98&amp;$C98,実績DB!$J$3:$J$21,0)),"")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J99" t="n">
        <v>60</v>
      </c>
      <c r="K99" t="n">
        <v>40</v>
      </c>
      <c r="M99" t="n">
        <v>20</v>
      </c>
      <c r="N99" t="n">
        <v>20</v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IFERROR(INDEX(実績DB!$I$3:$I$21,MATCH($B99&amp;$C99,実績DB!$J$3:$J$21,0)),"")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IFERROR(INDEX(実績DB!$I$3:$I$21,MATCH($B100&amp;$C100,実績DB!$J$3:$J$21,0)),"")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IFERROR(INDEX(実績DB!$I$3:$I$21,MATCH($B101&amp;$C101,実績DB!$J$3:$J$21,0)),"")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IFERROR(INDEX(実績DB!$I$3:$I$21,MATCH($B102&amp;$C102,実績DB!$J$3:$J$21,0)),"")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F103" t="n">
        <v>6.6</v>
      </c>
      <c r="G103" s="3" t="n">
        <v>43.125165</v>
      </c>
      <c r="H103" s="3" t="n">
        <v>141.242226</v>
      </c>
      <c r="I103" t="inlineStr">
        <is>
          <t>OSM実測</t>
        </is>
      </c>
      <c r="J103" t="n">
        <v>60</v>
      </c>
      <c r="K103" t="n">
        <v>40</v>
      </c>
      <c r="M103" t="n">
        <v>19</v>
      </c>
      <c r="N103" t="n">
        <v>19</v>
      </c>
      <c r="O103" t="inlineStr">
        <is>
          <t>不可 ♯2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IFERROR(INDEX(実績DB!$I$3:$I$21,MATCH($B103&amp;$C103,実績DB!$J$3:$J$21,0)),"")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J104" t="n">
        <v>12</v>
      </c>
      <c r="K104" t="n">
        <v>6</v>
      </c>
      <c r="M104" t="n">
        <v>4</v>
      </c>
      <c r="N104" t="n">
        <v>0</v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IFERROR(INDEX(実績DB!$I$3:$I$21,MATCH($B104&amp;$C104,実績DB!$J$3:$J$21,0)),"")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IFERROR(INDEX(実績DB!$I$3:$I$21,MATCH($B105&amp;$C105,実績DB!$J$3:$J$21,0)),"")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IFERROR(INDEX(実績DB!$I$3:$I$21,MATCH($B106&amp;$C106,実績DB!$J$3:$J$21,0)),"")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IFERROR(INDEX(実績DB!$I$3:$I$21,MATCH($B107&amp;$C107,実績DB!$J$3:$J$21,0)),"")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IFERROR(INDEX(実績DB!$I$3:$I$21,MATCH($B108&amp;$C108,実績DB!$J$3:$J$21,0)),"")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IFERROR(INDEX(実績DB!$I$3:$I$21,MATCH($B109&amp;$C109,実績DB!$J$3:$J$21,0)),"")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F110" t="n">
        <v>6.6</v>
      </c>
      <c r="G110" s="3" t="n">
        <v>43.060372</v>
      </c>
      <c r="H110" s="3" t="n">
        <v>141.344634</v>
      </c>
      <c r="I110" t="inlineStr">
        <is>
          <t>OSM実測</t>
        </is>
      </c>
      <c r="J110" t="n">
        <v>90</v>
      </c>
      <c r="K110" t="n">
        <v>60</v>
      </c>
      <c r="M110" t="n">
        <v>30</v>
      </c>
      <c r="N110" t="n">
        <v>30</v>
      </c>
      <c r="O110" t="inlineStr">
        <is>
          <t>不可 ♯１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IFERROR(INDEX(実績DB!$I$3:$I$21,MATCH($B110&amp;$C110,実績DB!$J$3:$J$21,0)),"")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J111" t="n">
        <v>40</v>
      </c>
      <c r="K111" t="n">
        <v>25</v>
      </c>
      <c r="M111" t="n">
        <v>10</v>
      </c>
      <c r="N111" t="n">
        <v>0</v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IFERROR(INDEX(実績DB!$I$3:$I$21,MATCH($B111&amp;$C111,実績DB!$J$3:$J$21,0)),"")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J112" t="n">
        <v>20</v>
      </c>
      <c r="K112" t="n">
        <v>10</v>
      </c>
      <c r="M112" t="n">
        <v>4</v>
      </c>
      <c r="N112" t="n">
        <v>0</v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IFERROR(INDEX(実績DB!$I$3:$I$21,MATCH($B112&amp;$C112,実績DB!$J$3:$J$21,0)),"")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IFERROR(INDEX(実績DB!$I$3:$I$21,MATCH($B113&amp;$C113,実績DB!$J$3:$J$21,0)),"")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IFERROR(INDEX(実績DB!$I$3:$I$21,MATCH($B114&amp;$C114,実績DB!$J$3:$J$21,0)),"")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IFERROR(INDEX(実績DB!$I$3:$I$21,MATCH($B115&amp;$C115,実績DB!$J$3:$J$21,0)),"")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IFERROR(INDEX(実績DB!$I$3:$I$21,MATCH($B116&amp;$C116,実績DB!$J$3:$J$21,0)),"")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IFERROR(INDEX(実績DB!$I$3:$I$21,MATCH($B117&amp;$C117,実績DB!$J$3:$J$21,0)),"")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IFERROR(INDEX(実績DB!$I$3:$I$21,MATCH($B118&amp;$C118,実績DB!$J$3:$J$21,0)),"")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IFERROR(INDEX(実績DB!$I$3:$I$21,MATCH($B119&amp;$C119,実績DB!$J$3:$J$21,0)),"")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IFERROR(INDEX(実績DB!$I$3:$I$21,MATCH($B120&amp;$C120,実績DB!$J$3:$J$21,0)),"")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IFERROR(INDEX(実績DB!$I$3:$I$21,MATCH($B121&amp;$C121,実績DB!$J$3:$J$21,0)),"")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IFERROR(INDEX(実績DB!$I$3:$I$21,MATCH($B122&amp;$C122,実績DB!$J$3:$J$21,0)),"")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IFERROR(INDEX(実績DB!$I$3:$I$21,MATCH($B123&amp;$C123,実績DB!$J$3:$J$21,0)),"")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IFERROR(INDEX(実績DB!$I$3:$I$21,MATCH($B124&amp;$C124,実績DB!$J$3:$J$21,0)),"")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IFERROR(INDEX(実績DB!$I$3:$I$21,MATCH($B125&amp;$C125,実績DB!$J$3:$J$21,0)),"")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IFERROR(INDEX(実績DB!$I$3:$I$21,MATCH($B126&amp;$C126,実績DB!$J$3:$J$21,0)),"")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IFERROR(INDEX(実績DB!$I$3:$I$21,MATCH($B127&amp;$C127,実績DB!$J$3:$J$21,0)),"")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IFERROR(INDEX(実績DB!$I$3:$I$21,MATCH($B128&amp;$C128,実績DB!$J$3:$J$21,0)),"")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J129" t="n">
        <v>30</v>
      </c>
      <c r="K129" t="n">
        <v>15</v>
      </c>
      <c r="M129" t="n">
        <v>15</v>
      </c>
      <c r="N129" t="n">
        <v>0</v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IFERROR(INDEX(実績DB!$I$3:$I$21,MATCH($B129&amp;$C129,実績DB!$J$3:$J$21,0)),"")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IFERROR(INDEX(実績DB!$I$3:$I$21,MATCH($B130&amp;$C130,実績DB!$J$3:$J$21,0)),"")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IFERROR(INDEX(実績DB!$I$3:$I$21,MATCH($B131&amp;$C131,実績DB!$J$3:$J$21,0)),"")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IFERROR(INDEX(実績DB!$I$3:$I$21,MATCH($B132&amp;$C132,実績DB!$J$3:$J$21,0)),"")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IFERROR(INDEX(実績DB!$I$3:$I$21,MATCH($B133&amp;$C133,実績DB!$J$3:$J$21,0)),"")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IFERROR(INDEX(実績DB!$I$3:$I$21,MATCH($B134&amp;$C134,実績DB!$J$3:$J$21,0)),"")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IFERROR(INDEX(実績DB!$I$3:$I$21,MATCH($B135&amp;$C135,実績DB!$J$3:$J$21,0)),"")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IFERROR(INDEX(実績DB!$I$3:$I$21,MATCH($B136&amp;$C136,実績DB!$J$3:$J$21,0)),"")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IFERROR(INDEX(実績DB!$I$3:$I$21,MATCH($B137&amp;$C137,実績DB!$J$3:$J$21,0)),"")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J138" t="n">
        <v>90</v>
      </c>
      <c r="K138" t="n">
        <v>60</v>
      </c>
      <c r="M138" t="n">
        <v>30</v>
      </c>
      <c r="N138" t="n">
        <v>30</v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IFERROR(INDEX(実績DB!$I$3:$I$21,MATCH($B138&amp;$C138,実績DB!$J$3:$J$21,0)),"")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IFERROR(INDEX(実績DB!$I$3:$I$21,MATCH($B139&amp;$C139,実績DB!$J$3:$J$21,0)),"")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IFERROR(INDEX(実績DB!$I$3:$I$21,MATCH($B140&amp;$C140,実績DB!$J$3:$J$21,0)),"")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IFERROR(INDEX(実績DB!$I$3:$I$21,MATCH($B141&amp;$C141,実績DB!$J$3:$J$21,0)),"")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IFERROR(INDEX(実績DB!$I$3:$I$21,MATCH($B142&amp;$C142,実績DB!$J$3:$J$21,0)),"")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J143" t="n">
        <v>6</v>
      </c>
      <c r="K143" t="n">
        <v>6</v>
      </c>
      <c r="M143" t="n">
        <v>5</v>
      </c>
      <c r="N143" t="n">
        <v>0</v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IFERROR(INDEX(実績DB!$I$3:$I$21,MATCH($B143&amp;$C143,実績DB!$J$3:$J$21,0)),"")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J144" t="n">
        <v>6</v>
      </c>
      <c r="K144" t="n">
        <v>6</v>
      </c>
      <c r="M144" t="n">
        <v>6</v>
      </c>
      <c r="N144" t="n">
        <v>0</v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IFERROR(INDEX(実績DB!$I$3:$I$21,MATCH($B144&amp;$C144,実績DB!$J$3:$J$21,0)),"")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J145" t="n">
        <v>10</v>
      </c>
      <c r="K145" t="n">
        <v>10</v>
      </c>
      <c r="M145" t="n">
        <v>10</v>
      </c>
      <c r="N145" t="n">
        <v>0</v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IFERROR(INDEX(実績DB!$I$3:$I$21,MATCH($B145&amp;$C145,実績DB!$J$3:$J$21,0)),"")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IFERROR(INDEX(実績DB!$I$3:$I$21,MATCH($B146&amp;$C146,実績DB!$J$3:$J$21,0)),"")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F147" t="n">
        <v>6.6</v>
      </c>
      <c r="G147" s="3" t="n">
        <v>43.100653</v>
      </c>
      <c r="H147" s="3" t="n">
        <v>141.274807</v>
      </c>
      <c r="I147" t="inlineStr">
        <is>
          <t>OSM実測</t>
        </is>
      </c>
      <c r="J147" t="n">
        <v>50</v>
      </c>
      <c r="K147" t="n">
        <v>30</v>
      </c>
      <c r="M147" t="n">
        <v>15</v>
      </c>
      <c r="N147" t="n">
        <v>15</v>
      </c>
      <c r="O147" t="inlineStr">
        <is>
          <t>不可 ♯2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IFERROR(INDEX(実績DB!$I$3:$I$21,MATCH($B147&amp;$C147,実績DB!$J$3:$J$21,0)),"")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IFERROR(INDEX(実績DB!$I$3:$I$21,MATCH($B148&amp;$C148,実績DB!$J$3:$J$21,0)),"")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IFERROR(INDEX(実績DB!$I$3:$I$21,MATCH($B149&amp;$C149,実績DB!$J$3:$J$21,0)),"")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IFERROR(INDEX(実績DB!$I$3:$I$21,MATCH($B150&amp;$C150,実績DB!$J$3:$J$21,0)),"")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IFERROR(INDEX(実績DB!$I$3:$I$21,MATCH($B151&amp;$C151,実績DB!$J$3:$J$21,0)),"")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IFERROR(INDEX(実績DB!$I$3:$I$21,MATCH($B152&amp;$C152,実績DB!$J$3:$J$21,0)),"")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IFERROR(INDEX(実績DB!$I$3:$I$21,MATCH($B153&amp;$C153,実績DB!$J$3:$J$21,0)),"")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J154" t="n">
        <v>10</v>
      </c>
      <c r="K154" t="n">
        <v>10</v>
      </c>
      <c r="M154" t="n">
        <v>7</v>
      </c>
      <c r="N154" t="n">
        <v>0</v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IFERROR(INDEX(実績DB!$I$3:$I$21,MATCH($B154&amp;$C154,実績DB!$J$3:$J$21,0)),"")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IFERROR(INDEX(実績DB!$I$3:$I$21,MATCH($B155&amp;$C155,実績DB!$J$3:$J$21,0)),"")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IFERROR(INDEX(実績DB!$I$3:$I$21,MATCH($B156&amp;$C156,実績DB!$J$3:$J$21,0)),"")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J157" t="n">
        <v>40</v>
      </c>
      <c r="K157" t="n">
        <v>20</v>
      </c>
      <c r="M157" t="n">
        <v>20</v>
      </c>
      <c r="N157" t="n">
        <v>0</v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IFERROR(INDEX(実績DB!$I$3:$I$21,MATCH($B157&amp;$C157,実績DB!$J$3:$J$21,0)),"")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IFERROR(INDEX(実績DB!$I$3:$I$21,MATCH($B158&amp;$C158,実績DB!$J$3:$J$21,0)),"")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IFERROR(INDEX(実績DB!$I$3:$I$21,MATCH($B159&amp;$C159,実績DB!$J$3:$J$21,0)),"")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IFERROR(INDEX(実績DB!$I$3:$I$21,MATCH($B160&amp;$C160,実績DB!$J$3:$J$21,0)),"")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IFERROR(INDEX(実績DB!$I$3:$I$21,MATCH($B161&amp;$C161,実績DB!$J$3:$J$21,0)),"")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IFERROR(INDEX(実績DB!$I$3:$I$21,MATCH($B162&amp;$C162,実績DB!$J$3:$J$21,0)),"")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IFERROR(INDEX(実績DB!$I$3:$I$21,MATCH($B163&amp;$C163,実績DB!$J$3:$J$21,0)),"")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IFERROR(INDEX(実績DB!$I$3:$I$21,MATCH($B164&amp;$C164,実績DB!$J$3:$J$21,0)),"")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IFERROR(INDEX(実績DB!$I$3:$I$21,MATCH($B165&amp;$C165,実績DB!$J$3:$J$21,0)),"")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IFERROR(INDEX(実績DB!$I$3:$I$21,MATCH($B166&amp;$C166,実績DB!$J$3:$J$21,0)),"")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IFERROR(INDEX(実績DB!$I$3:$I$21,MATCH($B167&amp;$C167,実績DB!$J$3:$J$21,0)),"")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IFERROR(INDEX(実績DB!$I$3:$I$21,MATCH($B168&amp;$C168,実績DB!$J$3:$J$21,0)),"")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IFERROR(INDEX(実績DB!$I$3:$I$21,MATCH($B169&amp;$C169,実績DB!$J$3:$J$21,0)),"")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J170" t="n">
        <v>16</v>
      </c>
      <c r="K170" t="n">
        <v>6</v>
      </c>
      <c r="M170" t="n">
        <v>6</v>
      </c>
      <c r="N170" t="n">
        <v>0</v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IFERROR(INDEX(実績DB!$I$3:$I$21,MATCH($B170&amp;$C170,実績DB!$J$3:$J$21,0)),"")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IFERROR(INDEX(実績DB!$I$3:$I$21,MATCH($B171&amp;$C171,実績DB!$J$3:$J$21,0)),"")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J172" t="n">
        <v>6</v>
      </c>
      <c r="K172" t="n">
        <v>6</v>
      </c>
      <c r="M172" t="n">
        <v>6</v>
      </c>
      <c r="N172" t="n">
        <v>0</v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IFERROR(INDEX(実績DB!$I$3:$I$21,MATCH($B172&amp;$C172,実績DB!$J$3:$J$21,0)),"")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IFERROR(INDEX(実績DB!$I$3:$I$21,MATCH($B173&amp;$C173,実績DB!$J$3:$J$21,0)),"")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IFERROR(INDEX(実績DB!$I$3:$I$21,MATCH($B174&amp;$C174,実績DB!$J$3:$J$21,0)),"")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IFERROR(INDEX(実績DB!$I$3:$I$21,MATCH($B175&amp;$C175,実績DB!$J$3:$J$21,0)),"")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IFERROR(INDEX(実績DB!$I$3:$I$21,MATCH($B176&amp;$C176,実績DB!$J$3:$J$21,0)),"")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IFERROR(INDEX(実績DB!$I$3:$I$21,MATCH($B177&amp;$C177,実績DB!$J$3:$J$21,0)),"")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IFERROR(INDEX(実績DB!$I$3:$I$21,MATCH($B178&amp;$C178,実績DB!$J$3:$J$21,0)),"")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IFERROR(INDEX(実績DB!$I$3:$I$21,MATCH($B179&amp;$C179,実績DB!$J$3:$J$21,0)),"")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IFERROR(INDEX(実績DB!$I$3:$I$21,MATCH($B180&amp;$C180,実績DB!$J$3:$J$21,0)),"")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IFERROR(INDEX(実績DB!$I$3:$I$21,MATCH($B181&amp;$C181,実績DB!$J$3:$J$21,0)),"")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IFERROR(INDEX(実績DB!$I$3:$I$21,MATCH($B182&amp;$C182,実績DB!$J$3:$J$21,0)),"")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IFERROR(INDEX(実績DB!$I$3:$I$21,MATCH($B183&amp;$C183,実績DB!$J$3:$J$21,0)),"")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IFERROR(INDEX(実績DB!$I$3:$I$21,MATCH($B184&amp;$C184,実績DB!$J$3:$J$21,0)),"")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J185" t="n">
        <v>20</v>
      </c>
      <c r="K185" t="n">
        <v>10</v>
      </c>
      <c r="M185" t="n">
        <v>8</v>
      </c>
      <c r="N185" t="n">
        <v>0</v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IFERROR(INDEX(実績DB!$I$3:$I$21,MATCH($B185&amp;$C185,実績DB!$J$3:$J$21,0)),"")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IFERROR(INDEX(実績DB!$I$3:$I$21,MATCH($B186&amp;$C186,実績DB!$J$3:$J$21,0)),"")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IFERROR(INDEX(実績DB!$I$3:$I$21,MATCH($B187&amp;$C187,実績DB!$J$3:$J$21,0)),"")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J188" t="n">
        <v>10</v>
      </c>
      <c r="K188" t="n">
        <v>10</v>
      </c>
      <c r="M188" t="n">
        <v>8</v>
      </c>
      <c r="N188" t="n">
        <v>0</v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IFERROR(INDEX(実績DB!$I$3:$I$21,MATCH($B188&amp;$C188,実績DB!$J$3:$J$21,0)),"")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J189" t="n">
        <v>20</v>
      </c>
      <c r="K189" t="n">
        <v>10</v>
      </c>
      <c r="M189" t="n">
        <v>9</v>
      </c>
      <c r="N189" t="n">
        <v>0</v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IFERROR(INDEX(実績DB!$I$3:$I$21,MATCH($B189&amp;$C189,実績DB!$J$3:$J$21,0)),"")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IFERROR(INDEX(実績DB!$I$3:$I$21,MATCH($B190&amp;$C190,実績DB!$J$3:$J$21,0)),"")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IFERROR(INDEX(実績DB!$I$3:$I$21,MATCH($B191&amp;$C191,実績DB!$J$3:$J$21,0)),"")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IFERROR(INDEX(実績DB!$I$3:$I$21,MATCH($B192&amp;$C192,実績DB!$J$3:$J$21,0)),"")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IFERROR(INDEX(実績DB!$I$3:$I$21,MATCH($B193&amp;$C193,実績DB!$J$3:$J$21,0)),"")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J194" t="n">
        <v>40</v>
      </c>
      <c r="K194" t="n">
        <v>20</v>
      </c>
      <c r="M194" t="n">
        <v>20</v>
      </c>
      <c r="N194" t="n">
        <v>20</v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IFERROR(INDEX(実績DB!$I$3:$I$21,MATCH($B194&amp;$C194,実績DB!$J$3:$J$21,0)),"")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IFERROR(INDEX(実績DB!$I$3:$I$21,MATCH($B195&amp;$C195,実績DB!$J$3:$J$21,0)),"")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IFERROR(INDEX(実績DB!$I$3:$I$21,MATCH($B196&amp;$C196,実績DB!$J$3:$J$21,0)),"")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IFERROR(INDEX(実績DB!$I$3:$I$21,MATCH($B197&amp;$C197,実績DB!$J$3:$J$21,0)),"")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J198" t="n">
        <v>20</v>
      </c>
      <c r="K198" t="n">
        <v>10</v>
      </c>
      <c r="L198" t="n">
        <v>-5</v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IFERROR(INDEX(実績DB!$I$3:$I$21,MATCH($B198&amp;$C198,実績DB!$J$3:$J$21,0)),"")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IFERROR(INDEX(実績DB!$I$3:$I$21,MATCH($B199&amp;$C199,実績DB!$J$3:$J$21,0)),"")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IFERROR(INDEX(実績DB!$I$3:$I$21,MATCH($B200&amp;$C200,実績DB!$J$3:$J$21,0)),"")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IFERROR(INDEX(実績DB!$I$3:$I$21,MATCH($B201&amp;$C201,実績DB!$J$3:$J$21,0)),"")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IFERROR(INDEX(実績DB!$I$3:$I$21,MATCH($B202&amp;$C202,実績DB!$J$3:$J$21,0)),"")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J203" t="n">
        <v>30</v>
      </c>
      <c r="K203" t="n">
        <v>15</v>
      </c>
      <c r="M203" t="n">
        <v>15</v>
      </c>
      <c r="N203" t="n">
        <v>0</v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IFERROR(INDEX(実績DB!$I$3:$I$21,MATCH($B203&amp;$C203,実績DB!$J$3:$J$21,0)),"")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J204" t="n">
        <v>45</v>
      </c>
      <c r="K204" t="n">
        <v>30</v>
      </c>
      <c r="M204" t="n">
        <v>15</v>
      </c>
      <c r="N204" t="n">
        <v>0</v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IFERROR(INDEX(実績DB!$I$3:$I$21,MATCH($B204&amp;$C204,実績DB!$J$3:$J$21,0)),"")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IFERROR(INDEX(実績DB!$I$3:$I$21,MATCH($B205&amp;$C205,実績DB!$J$3:$J$21,0)),"")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IFERROR(INDEX(実績DB!$I$3:$I$21,MATCH($B206&amp;$C206,実績DB!$J$3:$J$21,0)),"")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IFERROR(INDEX(実績DB!$I$3:$I$21,MATCH($B207&amp;$C207,実績DB!$J$3:$J$21,0)),"")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J208" t="n">
        <v>60</v>
      </c>
      <c r="K208" t="n">
        <v>40</v>
      </c>
      <c r="M208" t="n">
        <v>20</v>
      </c>
      <c r="N208" t="n">
        <v>0</v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IFERROR(INDEX(実績DB!$I$3:$I$21,MATCH($B208&amp;$C208,実績DB!$J$3:$J$21,0)),"")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IFERROR(INDEX(実績DB!$I$3:$I$21,MATCH($B209&amp;$C209,実績DB!$J$3:$J$21,0)),"")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IFERROR(INDEX(実績DB!$I$3:$I$21,MATCH($B210&amp;$C210,実績DB!$J$3:$J$21,0)),"")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IFERROR(INDEX(実績DB!$I$3:$I$21,MATCH($B211&amp;$C211,実績DB!$J$3:$J$21,0)),"")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IFERROR(INDEX(実績DB!$I$3:$I$21,MATCH($B212&amp;$C212,実績DB!$J$3:$J$21,0)),"")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J213" t="n">
        <v>3</v>
      </c>
      <c r="K213" t="n">
        <v>3</v>
      </c>
      <c r="M213" t="n">
        <v>3</v>
      </c>
      <c r="N213" t="n">
        <v>0</v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IFERROR(INDEX(実績DB!$I$3:$I$21,MATCH($B213&amp;$C213,実績DB!$J$3:$J$21,0)),"")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J214" t="n">
        <v>2</v>
      </c>
      <c r="K214" t="n">
        <v>2</v>
      </c>
      <c r="M214" t="n">
        <v>2</v>
      </c>
      <c r="N214" t="n">
        <v>0</v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IFERROR(INDEX(実績DB!$I$3:$I$21,MATCH($B214&amp;$C214,実績DB!$J$3:$J$21,0)),"")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IFERROR(INDEX(実績DB!$I$3:$I$21,MATCH($B215&amp;$C215,実績DB!$J$3:$J$21,0)),"")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IFERROR(INDEX(実績DB!$I$3:$I$21,MATCH($B216&amp;$C216,実績DB!$J$3:$J$21,0)),"")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IFERROR(INDEX(実績DB!$I$3:$I$21,MATCH($B217&amp;$C217,実績DB!$J$3:$J$21,0)),"")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IFERROR(INDEX(実績DB!$I$3:$I$21,MATCH($B218&amp;$C218,実績DB!$J$3:$J$21,0)),"")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IFERROR(INDEX(実績DB!$I$3:$I$21,MATCH($B219&amp;$C219,実績DB!$J$3:$J$21,0)),"")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IFERROR(INDEX(実績DB!$I$3:$I$21,MATCH($B220&amp;$C220,実績DB!$J$3:$J$21,0)),"")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IFERROR(INDEX(実績DB!$I$3:$I$21,MATCH($B221&amp;$C221,実績DB!$J$3:$J$21,0)),"")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IFERROR(INDEX(実績DB!$I$3:$I$21,MATCH($B222&amp;$C222,実績DB!$J$3:$J$21,0)),"")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J223" t="n">
        <v>6</v>
      </c>
      <c r="K223" t="n">
        <v>6</v>
      </c>
      <c r="M223" t="n">
        <v>6</v>
      </c>
      <c r="N223" t="n">
        <v>0</v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IFERROR(INDEX(実績DB!$I$3:$I$21,MATCH($B223&amp;$C223,実績DB!$J$3:$J$21,0)),"")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J224" t="n">
        <v>45</v>
      </c>
      <c r="K224" t="n">
        <v>30</v>
      </c>
      <c r="M224" t="n">
        <v>15</v>
      </c>
      <c r="N224" t="n">
        <v>0</v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IFERROR(INDEX(実績DB!$I$3:$I$21,MATCH($B224&amp;$C224,実績DB!$J$3:$J$21,0)),"")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IFERROR(INDEX(実績DB!$I$3:$I$21,MATCH($B225&amp;$C225,実績DB!$J$3:$J$21,0)),"")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IFERROR(INDEX(実績DB!$I$3:$I$21,MATCH($B226&amp;$C226,実績DB!$J$3:$J$21,0)),"")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J227" t="n">
        <v>25</v>
      </c>
      <c r="K227" t="n">
        <v>10</v>
      </c>
      <c r="M227" t="n">
        <v>10</v>
      </c>
      <c r="N227" t="n">
        <v>0</v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IFERROR(INDEX(実績DB!$I$3:$I$21,MATCH($B227&amp;$C227,実績DB!$J$3:$J$21,0)),"")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IFERROR(INDEX(実績DB!$I$3:$I$21,MATCH($B228&amp;$C228,実績DB!$J$3:$J$21,0)),"")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IFERROR(INDEX(実績DB!$I$3:$I$21,MATCH($B229&amp;$C229,実績DB!$J$3:$J$21,0)),"")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IFERROR(INDEX(実績DB!$I$3:$I$21,MATCH($B230&amp;$C230,実績DB!$J$3:$J$21,0)),"")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IFERROR(INDEX(実績DB!$I$3:$I$21,MATCH($B231&amp;$C231,実績DB!$J$3:$J$21,0)),"")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J232" t="n">
        <v>10</v>
      </c>
      <c r="K232" t="n">
        <v>7</v>
      </c>
      <c r="M232" t="n">
        <v>6</v>
      </c>
      <c r="N232" t="n">
        <v>0</v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IFERROR(INDEX(実績DB!$I$3:$I$21,MATCH($B232&amp;$C232,実績DB!$J$3:$J$21,0)),"")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IFERROR(INDEX(実績DB!$I$3:$I$21,MATCH($B233&amp;$C233,実績DB!$J$3:$J$21,0)),"")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IFERROR(INDEX(実績DB!$I$3:$I$21,MATCH($B234&amp;$C234,実績DB!$J$3:$J$21,0)),"")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J235" t="n">
        <v>12</v>
      </c>
      <c r="K235" t="n">
        <v>6</v>
      </c>
      <c r="M235" t="n">
        <v>6</v>
      </c>
      <c r="N235" t="n">
        <v>0</v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IFERROR(INDEX(実績DB!$I$3:$I$21,MATCH($B235&amp;$C235,実績DB!$J$3:$J$21,0)),"")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IFERROR(INDEX(実績DB!$I$3:$I$21,MATCH($B236&amp;$C236,実績DB!$J$3:$J$21,0)),"")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IFERROR(INDEX(実績DB!$I$3:$I$21,MATCH($B237&amp;$C237,実績DB!$J$3:$J$21,0)),"")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IFERROR(INDEX(実績DB!$I$3:$I$21,MATCH($B238&amp;$C238,実績DB!$J$3:$J$21,0)),"")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IFERROR(INDEX(実績DB!$I$3:$I$21,MATCH($B239&amp;$C239,実績DB!$J$3:$J$21,0)),"")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J240" t="n">
        <v>70</v>
      </c>
      <c r="K240" t="n">
        <v>40</v>
      </c>
      <c r="M240" t="n">
        <v>20</v>
      </c>
      <c r="N240" t="n">
        <v>20</v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IFERROR(INDEX(実績DB!$I$3:$I$21,MATCH($B240&amp;$C240,実績DB!$J$3:$J$21,0)),"")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IFERROR(INDEX(実績DB!$I$3:$I$21,MATCH($B241&amp;$C241,実績DB!$J$3:$J$21,0)),"")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IFERROR(INDEX(実績DB!$I$3:$I$21,MATCH($B242&amp;$C242,実績DB!$J$3:$J$21,0)),"")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IFERROR(INDEX(実績DB!$I$3:$I$21,MATCH($B243&amp;$C243,実績DB!$J$3:$J$21,0)),"")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F244" t="n">
        <v>6.6</v>
      </c>
      <c r="G244" s="3" t="n">
        <v>43.163336</v>
      </c>
      <c r="H244" s="3" t="n">
        <v>141.272709</v>
      </c>
      <c r="I244" t="inlineStr">
        <is>
          <t>OSM実測</t>
        </is>
      </c>
      <c r="J244" t="n">
        <v>40</v>
      </c>
      <c r="K244" t="n">
        <v>20</v>
      </c>
      <c r="M244" t="n">
        <v>20</v>
      </c>
      <c r="N244" t="n">
        <v>0</v>
      </c>
      <c r="O244" t="inlineStr">
        <is>
          <t>不可 ♯2</t>
        </is>
      </c>
      <c r="P244" t="inlineStr">
        <is>
          <t>有り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IFERROR(INDEX(実績DB!$I$3:$I$21,MATCH($B244&amp;$C244,実績DB!$J$3:$J$21,0)),"")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IFERROR(INDEX(実績DB!$I$3:$I$21,MATCH($B245&amp;$C245,実績DB!$J$3:$J$21,0)),"")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J246" t="n">
        <v>3</v>
      </c>
      <c r="K246" t="n">
        <v>3</v>
      </c>
      <c r="M246" t="n">
        <v>3</v>
      </c>
      <c r="N246" t="n">
        <v>0</v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IFERROR(INDEX(実績DB!$I$3:$I$21,MATCH($B246&amp;$C246,実績DB!$J$3:$J$21,0)),"")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IFERROR(INDEX(実績DB!$I$3:$I$21,MATCH($B247&amp;$C247,実績DB!$J$3:$J$21,0)),"")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J248" t="n">
        <v>25</v>
      </c>
      <c r="K248" t="n">
        <v>10</v>
      </c>
      <c r="M248" t="n">
        <v>10</v>
      </c>
      <c r="N248" t="n">
        <v>0</v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IFERROR(INDEX(実績DB!$I$3:$I$21,MATCH($B248&amp;$C248,実績DB!$J$3:$J$21,0)),"")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IFERROR(INDEX(実績DB!$I$3:$I$21,MATCH($B249&amp;$C249,実績DB!$J$3:$J$21,0)),"")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J250" t="n">
        <v>4</v>
      </c>
      <c r="K250" t="n">
        <v>4</v>
      </c>
      <c r="M250" t="n">
        <v>4</v>
      </c>
      <c r="N250" t="n">
        <v>0</v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IFERROR(INDEX(実績DB!$I$3:$I$21,MATCH($B250&amp;$C250,実績DB!$J$3:$J$21,0)),"")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IFERROR(INDEX(実績DB!$I$3:$I$21,MATCH($B251&amp;$C251,実績DB!$J$3:$J$21,0)),"")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IFERROR(INDEX(実績DB!$I$3:$I$21,MATCH($B252&amp;$C252,実績DB!$J$3:$J$21,0)),"")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IFERROR(INDEX(実績DB!$I$3:$I$21,MATCH($B253&amp;$C253,実績DB!$J$3:$J$21,0)),"")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J254" t="n">
        <v>6</v>
      </c>
      <c r="K254" t="n">
        <v>6</v>
      </c>
      <c r="M254" t="n">
        <v>5</v>
      </c>
      <c r="N254" t="n">
        <v>0</v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IFERROR(INDEX(実績DB!$I$3:$I$21,MATCH($B254&amp;$C254,実績DB!$J$3:$J$21,0)),"")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IFERROR(INDEX(実績DB!$I$3:$I$21,MATCH($B255&amp;$C255,実績DB!$J$3:$J$21,0)),"")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IFERROR(INDEX(実績DB!$I$3:$I$21,MATCH($B256&amp;$C256,実績DB!$J$3:$J$21,0)),"")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IFERROR(INDEX(実績DB!$I$3:$I$21,MATCH($B257&amp;$C257,実績DB!$J$3:$J$21,0)),"")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IFERROR(INDEX(実績DB!$I$3:$I$21,MATCH($B258&amp;$C258,実績DB!$J$3:$J$21,0)),"")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J259" t="n">
        <v>17</v>
      </c>
      <c r="K259" t="n">
        <v>7</v>
      </c>
      <c r="M259" t="n">
        <v>4</v>
      </c>
      <c r="N259" t="n">
        <v>0</v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IFERROR(INDEX(実績DB!$I$3:$I$21,MATCH($B259&amp;$C259,実績DB!$J$3:$J$21,0)),"")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IFERROR(INDEX(実績DB!$I$3:$I$21,MATCH($B260&amp;$C260,実績DB!$J$3:$J$21,0)),"")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IFERROR(INDEX(実績DB!$I$3:$I$21,MATCH($B261&amp;$C261,実績DB!$J$3:$J$21,0)),"")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J262" t="n">
        <v>12</v>
      </c>
      <c r="K262" t="n">
        <v>6</v>
      </c>
      <c r="M262" t="n">
        <v>1</v>
      </c>
      <c r="N262" t="n">
        <v>0</v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IFERROR(INDEX(実績DB!$I$3:$I$21,MATCH($B262&amp;$C262,実績DB!$J$3:$J$21,0)),"")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IFERROR(INDEX(実績DB!$I$3:$I$21,MATCH($B263&amp;$C263,実績DB!$J$3:$J$21,0)),"")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IFERROR(INDEX(実績DB!$I$3:$I$21,MATCH($B264&amp;$C264,実績DB!$J$3:$J$21,0)),"")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IFERROR(INDEX(実績DB!$I$3:$I$21,MATCH($B265&amp;$C265,実績DB!$J$3:$J$21,0)),"")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IFERROR(INDEX(実績DB!$I$3:$I$21,MATCH($B266&amp;$C266,実績DB!$J$3:$J$21,0)),"")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IFERROR(INDEX(実績DB!$I$3:$I$21,MATCH($B267&amp;$C267,実績DB!$J$3:$J$21,0)),"")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IFERROR(INDEX(実績DB!$I$3:$I$21,MATCH($B268&amp;$C268,実績DB!$J$3:$J$21,0)),"")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J269" t="n">
        <v>30</v>
      </c>
      <c r="K269" t="n">
        <v>15</v>
      </c>
      <c r="M269" t="n">
        <v>15</v>
      </c>
      <c r="N269" t="n">
        <v>0</v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IFERROR(INDEX(実績DB!$I$3:$I$21,MATCH($B269&amp;$C269,実績DB!$J$3:$J$21,0)),"")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J270" t="n">
        <v>20</v>
      </c>
      <c r="K270" t="n">
        <v>10</v>
      </c>
      <c r="M270" t="n">
        <v>6</v>
      </c>
      <c r="N270" t="n">
        <v>0</v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IFERROR(INDEX(実績DB!$I$3:$I$21,MATCH($B270&amp;$C270,実績DB!$J$3:$J$21,0)),"")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IFERROR(INDEX(実績DB!$I$3:$I$21,MATCH($B271&amp;$C271,実績DB!$J$3:$J$21,0)),"")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IFERROR(INDEX(実績DB!$I$3:$I$21,MATCH($B272&amp;$C272,実績DB!$J$3:$J$21,0)),"")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J273" t="n">
        <v>16</v>
      </c>
      <c r="K273" t="n">
        <v>6</v>
      </c>
      <c r="M273" t="n">
        <v>5</v>
      </c>
      <c r="N273" t="n">
        <v>0</v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IFERROR(INDEX(実績DB!$I$3:$I$21,MATCH($B273&amp;$C273,実績DB!$J$3:$J$21,0)),"")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IFERROR(INDEX(実績DB!$I$3:$I$21,MATCH($B274&amp;$C274,実績DB!$J$3:$J$21,0)),"")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IFERROR(INDEX(実績DB!$I$3:$I$21,MATCH($B275&amp;$C275,実績DB!$J$3:$J$21,0)),"")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IFERROR(INDEX(実績DB!$I$3:$I$21,MATCH($B276&amp;$C276,実績DB!$J$3:$J$21,0)),"")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J277" t="n">
        <v>3</v>
      </c>
      <c r="K277" t="n">
        <v>3</v>
      </c>
      <c r="M277" t="n">
        <v>0</v>
      </c>
      <c r="N277" t="n">
        <v>0</v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IFERROR(INDEX(実績DB!$I$3:$I$21,MATCH($B277&amp;$C277,実績DB!$J$3:$J$21,0)),"")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IFERROR(INDEX(実績DB!$I$3:$I$21,MATCH($B278&amp;$C278,実績DB!$J$3:$J$21,0)),"")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J279" t="n">
        <v>20</v>
      </c>
      <c r="K279" t="n">
        <v>10</v>
      </c>
      <c r="M279" t="n">
        <v>9</v>
      </c>
      <c r="N279" t="n">
        <v>0</v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IFERROR(INDEX(実績DB!$I$3:$I$21,MATCH($B279&amp;$C279,実績DB!$J$3:$J$21,0)),"")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IFERROR(INDEX(実績DB!$I$3:$I$21,MATCH($B280&amp;$C280,実績DB!$J$3:$J$21,0)),"")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IFERROR(INDEX(実績DB!$I$3:$I$21,MATCH($B281&amp;$C281,実績DB!$J$3:$J$21,0)),"")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IFERROR(INDEX(実績DB!$I$3:$I$21,MATCH($B282&amp;$C282,実績DB!$J$3:$J$21,0)),"")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IFERROR(INDEX(実績DB!$I$3:$I$21,MATCH($B283&amp;$C283,実績DB!$J$3:$J$21,0)),"")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J284" t="n">
        <v>6</v>
      </c>
      <c r="K284" t="n">
        <v>6</v>
      </c>
      <c r="M284" t="n">
        <v>6</v>
      </c>
      <c r="N284" t="n">
        <v>0</v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IFERROR(INDEX(実績DB!$I$3:$I$21,MATCH($B284&amp;$C284,実績DB!$J$3:$J$21,0)),"")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J285" t="n">
        <v>60</v>
      </c>
      <c r="K285" t="n">
        <v>40</v>
      </c>
      <c r="M285" t="n">
        <v>20</v>
      </c>
      <c r="N285" t="n">
        <v>20</v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IFERROR(INDEX(実績DB!$I$3:$I$21,MATCH($B285&amp;$C285,実績DB!$J$3:$J$21,0)),"")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J286" t="n">
        <v>6</v>
      </c>
      <c r="K286" t="n">
        <v>6</v>
      </c>
      <c r="M286" t="n">
        <v>2</v>
      </c>
      <c r="N286" t="n">
        <v>0</v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IFERROR(INDEX(実績DB!$I$3:$I$21,MATCH($B286&amp;$C286,実績DB!$J$3:$J$21,0)),"")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J287" t="n">
        <v>40</v>
      </c>
      <c r="K287" t="n">
        <v>25</v>
      </c>
      <c r="M287" t="n">
        <v>10</v>
      </c>
      <c r="N287" t="n">
        <v>0</v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IFERROR(INDEX(実績DB!$I$3:$I$21,MATCH($B287&amp;$C287,実績DB!$J$3:$J$21,0)),"")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IFERROR(INDEX(実績DB!$I$3:$I$21,MATCH($B288&amp;$C288,実績DB!$J$3:$J$21,0)),"")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IFERROR(INDEX(実績DB!$I$3:$I$21,MATCH($B289&amp;$C289,実績DB!$J$3:$J$21,0)),"")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IFERROR(INDEX(実績DB!$I$3:$I$21,MATCH($B290&amp;$C290,実績DB!$J$3:$J$21,0)),"")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IFERROR(INDEX(実績DB!$I$3:$I$21,MATCH($B291&amp;$C291,実績DB!$J$3:$J$21,0)),"")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IFERROR(INDEX(実績DB!$I$3:$I$21,MATCH($B292&amp;$C292,実績DB!$J$3:$J$21,0)),"")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IFERROR(INDEX(実績DB!$I$3:$I$21,MATCH($B293&amp;$C293,実績DB!$J$3:$J$21,0)),"")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J294" t="n">
        <v>3</v>
      </c>
      <c r="K294" t="n">
        <v>3</v>
      </c>
      <c r="M294" t="n">
        <v>1</v>
      </c>
      <c r="N294" t="n">
        <v>0</v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IFERROR(INDEX(実績DB!$I$3:$I$21,MATCH($B294&amp;$C294,実績DB!$J$3:$J$21,0)),"")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IFERROR(INDEX(実績DB!$I$3:$I$21,MATCH($B295&amp;$C295,実績DB!$J$3:$J$21,0)),"")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IFERROR(INDEX(実績DB!$I$3:$I$21,MATCH($B296&amp;$C296,実績DB!$J$3:$J$21,0)),"")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IFERROR(INDEX(実績DB!$I$3:$I$21,MATCH($B297&amp;$C297,実績DB!$J$3:$J$21,0)),"")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J298" t="n">
        <v>16</v>
      </c>
      <c r="K298" t="n">
        <v>6</v>
      </c>
      <c r="M298" t="n">
        <v>0</v>
      </c>
      <c r="N298" t="n">
        <v>0</v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IFERROR(INDEX(実績DB!$I$3:$I$21,MATCH($B298&amp;$C298,実績DB!$J$3:$J$21,0)),"")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IFERROR(INDEX(実績DB!$I$3:$I$21,MATCH($B299&amp;$C299,実績DB!$J$3:$J$21,0)),"")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IFERROR(INDEX(実績DB!$I$3:$I$21,MATCH($B300&amp;$C300,実績DB!$J$3:$J$21,0)),"")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IFERROR(INDEX(実績DB!$I$3:$I$21,MATCH($B301&amp;$C301,実績DB!$J$3:$J$21,0)),"")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F302" t="n">
        <v>6.6</v>
      </c>
      <c r="G302" s="3" t="n">
        <v>43.181117</v>
      </c>
      <c r="H302" s="3" t="n">
        <v>141.300891</v>
      </c>
      <c r="I302" t="inlineStr">
        <is>
          <t>OSM実測</t>
        </is>
      </c>
      <c r="J302" t="n">
        <v>40</v>
      </c>
      <c r="K302" t="n">
        <v>20</v>
      </c>
      <c r="M302" t="n">
        <v>6</v>
      </c>
      <c r="N302" t="n">
        <v>0</v>
      </c>
      <c r="O302" t="inlineStr">
        <is>
          <t>不可 ♯2</t>
        </is>
      </c>
      <c r="P302" t="inlineStr">
        <is>
          <t>有り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IFERROR(INDEX(実績DB!$I$3:$I$21,MATCH($B302&amp;$C302,実績DB!$J$3:$J$21,0)),"")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IFERROR(INDEX(実績DB!$I$3:$I$21,MATCH($B303&amp;$C303,実績DB!$J$3:$J$21,0)),"")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IFERROR(INDEX(実績DB!$I$3:$I$21,MATCH($B304&amp;$C304,実績DB!$J$3:$J$21,0)),"")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IFERROR(INDEX(実績DB!$I$3:$I$21,MATCH($B305&amp;$C305,実績DB!$J$3:$J$21,0)),"")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IFERROR(INDEX(実績DB!$I$3:$I$21,MATCH($B306&amp;$C306,実績DB!$J$3:$J$21,0)),"")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J307" t="n">
        <v>30</v>
      </c>
      <c r="K307" t="n">
        <v>15</v>
      </c>
      <c r="M307" t="n">
        <v>15</v>
      </c>
      <c r="N307" t="n">
        <v>0</v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IFERROR(INDEX(実績DB!$I$3:$I$21,MATCH($B307&amp;$C307,実績DB!$J$3:$J$21,0)),"")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IFERROR(INDEX(実績DB!$I$3:$I$21,MATCH($B308&amp;$C308,実績DB!$J$3:$J$21,0)),"")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J309" t="n">
        <v>30</v>
      </c>
      <c r="K309" t="n">
        <v>15</v>
      </c>
      <c r="M309" t="n">
        <v>15</v>
      </c>
      <c r="N309" t="n">
        <v>0</v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IFERROR(INDEX(実績DB!$I$3:$I$21,MATCH($B309&amp;$C309,実績DB!$J$3:$J$21,0)),"")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IFERROR(INDEX(実績DB!$I$3:$I$21,MATCH($B310&amp;$C310,実績DB!$J$3:$J$21,0)),"")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J311" t="n">
        <v>20</v>
      </c>
      <c r="K311" t="n">
        <v>10</v>
      </c>
      <c r="M311" t="n">
        <v>8</v>
      </c>
      <c r="N311" t="n">
        <v>0</v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IFERROR(INDEX(実績DB!$I$3:$I$21,MATCH($B311&amp;$C311,実績DB!$J$3:$J$21,0)),"")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IFERROR(INDEX(実績DB!$I$3:$I$21,MATCH($B312&amp;$C312,実績DB!$J$3:$J$21,0)),"")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IFERROR(INDEX(実績DB!$I$3:$I$21,MATCH($B313&amp;$C313,実績DB!$J$3:$J$21,0)),"")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J314" t="n">
        <v>40</v>
      </c>
      <c r="K314" t="n">
        <v>25</v>
      </c>
      <c r="M314" t="n">
        <v>1</v>
      </c>
      <c r="N314" t="n">
        <v>0</v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IFERROR(INDEX(実績DB!$I$3:$I$21,MATCH($B314&amp;$C314,実績DB!$J$3:$J$21,0)),"")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J315" t="n">
        <v>45</v>
      </c>
      <c r="K315" t="n">
        <v>30</v>
      </c>
      <c r="M315" t="n">
        <v>10</v>
      </c>
      <c r="N315" t="n">
        <v>0</v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IFERROR(INDEX(実績DB!$I$3:$I$21,MATCH($B315&amp;$C315,実績DB!$J$3:$J$21,0)),"")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IFERROR(INDEX(実績DB!$I$3:$I$21,MATCH($B316&amp;$C316,実績DB!$J$3:$J$21,0)),"")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IFERROR(INDEX(実績DB!$I$3:$I$21,MATCH($B317&amp;$C317,実績DB!$J$3:$J$21,0)),"")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IFERROR(INDEX(実績DB!$I$3:$I$21,MATCH($B318&amp;$C318,実績DB!$J$3:$J$21,0)),"")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IFERROR(INDEX(実績DB!$I$3:$I$21,MATCH($B319&amp;$C319,実績DB!$J$3:$J$21,0)),"")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J320" t="n">
        <v>20</v>
      </c>
      <c r="K320" t="n">
        <v>10</v>
      </c>
      <c r="M320" t="n">
        <v>5</v>
      </c>
      <c r="N320" t="n">
        <v>0</v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IFERROR(INDEX(実績DB!$I$3:$I$21,MATCH($B320&amp;$C320,実績DB!$J$3:$J$21,0)),"")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IFERROR(INDEX(実績DB!$I$3:$I$21,MATCH($B321&amp;$C321,実績DB!$J$3:$J$21,0)),"")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J322" t="n">
        <v>10</v>
      </c>
      <c r="K322" t="n">
        <v>10</v>
      </c>
      <c r="M322" t="n">
        <v>9</v>
      </c>
      <c r="N322" t="n">
        <v>0</v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IFERROR(INDEX(実績DB!$I$3:$I$21,MATCH($B322&amp;$C322,実績DB!$J$3:$J$21,0)),"")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J323" t="n">
        <v>20</v>
      </c>
      <c r="K323" t="n">
        <v>10</v>
      </c>
      <c r="M323" t="n">
        <v>10</v>
      </c>
      <c r="N323" t="n">
        <v>0</v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IFERROR(INDEX(実績DB!$I$3:$I$21,MATCH($B323&amp;$C323,実績DB!$J$3:$J$21,0)),"")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J324" t="n">
        <v>12</v>
      </c>
      <c r="K324" t="n">
        <v>6</v>
      </c>
      <c r="M324" t="n">
        <v>5</v>
      </c>
      <c r="N324" t="n">
        <v>0</v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IFERROR(INDEX(実績DB!$I$3:$I$21,MATCH($B324&amp;$C324,実績DB!$J$3:$J$21,0)),"")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J325" t="n">
        <v>20</v>
      </c>
      <c r="K325" t="n">
        <v>20</v>
      </c>
      <c r="L325" t="n">
        <v>-3</v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IFERROR(INDEX(実績DB!$I$3:$I$21,MATCH($B325&amp;$C325,実績DB!$J$3:$J$21,0)),"")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IFERROR(INDEX(実績DB!$I$3:$I$21,MATCH($B326&amp;$C326,実績DB!$J$3:$J$21,0)),"")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IFERROR(INDEX(実績DB!$I$3:$I$21,MATCH($B327&amp;$C327,実績DB!$J$3:$J$21,0)),"")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IFERROR(INDEX(実績DB!$I$3:$I$21,MATCH($B328&amp;$C328,実績DB!$J$3:$J$21,0)),"")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J329" t="n">
        <v>6</v>
      </c>
      <c r="K329" t="n">
        <v>4</v>
      </c>
      <c r="M329" t="n">
        <v>3</v>
      </c>
      <c r="N329" t="n">
        <v>0</v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IFERROR(INDEX(実績DB!$I$3:$I$21,MATCH($B329&amp;$C329,実績DB!$J$3:$J$21,0)),"")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IFERROR(INDEX(実績DB!$I$3:$I$21,MATCH($B330&amp;$C330,実績DB!$J$3:$J$21,0)),"")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J331" t="n">
        <v>6</v>
      </c>
      <c r="K331" t="n">
        <v>6</v>
      </c>
      <c r="M331" t="n">
        <v>4</v>
      </c>
      <c r="N331" t="n">
        <v>0</v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IFERROR(INDEX(実績DB!$I$3:$I$21,MATCH($B331&amp;$C331,実績DB!$J$3:$J$21,0)),"")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IFERROR(INDEX(実績DB!$I$3:$I$21,MATCH($B332&amp;$C332,実績DB!$J$3:$J$21,0)),"")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IFERROR(INDEX(実績DB!$I$3:$I$21,MATCH($B333&amp;$C333,実績DB!$J$3:$J$21,0)),"")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IFERROR(INDEX(実績DB!$I$3:$I$21,MATCH($B334&amp;$C334,実績DB!$J$3:$J$21,0)),"")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F335" t="n">
        <v>6.6</v>
      </c>
      <c r="G335" s="3" t="n">
        <v>43.156335</v>
      </c>
      <c r="H335" s="3" t="n">
        <v>141.345838</v>
      </c>
      <c r="I335" t="inlineStr">
        <is>
          <t>OSM実測</t>
        </is>
      </c>
      <c r="J335" t="n">
        <v>40</v>
      </c>
      <c r="K335" t="n">
        <v>20</v>
      </c>
      <c r="M335" t="n">
        <v>19</v>
      </c>
      <c r="N335" t="n">
        <v>0</v>
      </c>
      <c r="O335" t="inlineStr">
        <is>
          <t>不可 ♯2</t>
        </is>
      </c>
      <c r="P335" t="inlineStr">
        <is>
          <t>有り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IFERROR(INDEX(実績DB!$I$3:$I$21,MATCH($B335&amp;$C335,実績DB!$J$3:$J$21,0)),"")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IFERROR(INDEX(実績DB!$I$3:$I$21,MATCH($B336&amp;$C336,実績DB!$J$3:$J$21,0)),"")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IFERROR(INDEX(実績DB!$I$3:$I$21,MATCH($B337&amp;$C337,実績DB!$J$3:$J$21,0)),"")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IFERROR(INDEX(実績DB!$I$3:$I$21,MATCH($B338&amp;$C338,実績DB!$J$3:$J$21,0)),"")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IFERROR(INDEX(実績DB!$I$3:$I$21,MATCH($B339&amp;$C339,実績DB!$J$3:$J$21,0)),"")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IFERROR(INDEX(実績DB!$I$3:$I$21,MATCH($B340&amp;$C340,実績DB!$J$3:$J$21,0)),"")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IFERROR(INDEX(実績DB!$I$3:$I$21,MATCH($B341&amp;$C341,実績DB!$J$3:$J$21,0)),"")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IFERROR(INDEX(実績DB!$I$3:$I$21,MATCH($B342&amp;$C342,実績DB!$J$3:$J$21,0)),"")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IFERROR(INDEX(実績DB!$I$3:$I$21,MATCH($B343&amp;$C343,実績DB!$J$3:$J$21,0)),"")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IFERROR(INDEX(実績DB!$I$3:$I$21,MATCH($B344&amp;$C344,実績DB!$J$3:$J$21,0)),"")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IFERROR(INDEX(実績DB!$I$3:$I$21,MATCH($B345&amp;$C345,実績DB!$J$3:$J$21,0)),"")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IFERROR(INDEX(実績DB!$I$3:$I$21,MATCH($B346&amp;$C346,実績DB!$J$3:$J$21,0)),"")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J347" t="n">
        <v>10</v>
      </c>
      <c r="K347" t="n">
        <v>10</v>
      </c>
      <c r="M347" t="n">
        <v>6</v>
      </c>
      <c r="N347" t="n">
        <v>0</v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IFERROR(INDEX(実績DB!$I$3:$I$21,MATCH($B347&amp;$C347,実績DB!$J$3:$J$21,0)),"")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IFERROR(INDEX(実績DB!$I$3:$I$21,MATCH($B348&amp;$C348,実績DB!$J$3:$J$21,0)),"")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IFERROR(INDEX(実績DB!$I$3:$I$21,MATCH($B349&amp;$C349,実績DB!$J$3:$J$21,0)),"")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IFERROR(INDEX(実績DB!$I$3:$I$21,MATCH($B350&amp;$C350,実績DB!$J$3:$J$21,0)),"")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IFERROR(INDEX(実績DB!$I$3:$I$21,MATCH($B351&amp;$C351,実績DB!$J$3:$J$21,0)),"")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J352" t="n">
        <v>55</v>
      </c>
      <c r="K352" t="n">
        <v>35</v>
      </c>
      <c r="M352" t="n">
        <v>15</v>
      </c>
      <c r="N352" t="n">
        <v>0</v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IFERROR(INDEX(実績DB!$I$3:$I$21,MATCH($B352&amp;$C352,実績DB!$J$3:$J$21,0)),"")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J353" t="n">
        <v>30</v>
      </c>
      <c r="K353" t="n">
        <v>15</v>
      </c>
      <c r="M353" t="n">
        <v>11</v>
      </c>
      <c r="N353" t="n">
        <v>0</v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IFERROR(INDEX(実績DB!$I$3:$I$21,MATCH($B353&amp;$C353,実績DB!$J$3:$J$21,0)),"")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IFERROR(INDEX(実績DB!$I$3:$I$21,MATCH($B354&amp;$C354,実績DB!$J$3:$J$21,0)),"")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IFERROR(INDEX(実績DB!$I$3:$I$21,MATCH($B355&amp;$C355,実績DB!$J$3:$J$21,0)),"")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IFERROR(INDEX(実績DB!$I$3:$I$21,MATCH($B356&amp;$C356,実績DB!$J$3:$J$21,0)),"")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IFERROR(INDEX(実績DB!$I$3:$I$21,MATCH($B357&amp;$C357,実績DB!$J$3:$J$21,0)),"")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IFERROR(INDEX(実績DB!$I$3:$I$21,MATCH($B358&amp;$C358,実績DB!$J$3:$J$21,0)),"")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IFERROR(INDEX(実績DB!$I$3:$I$21,MATCH($B359&amp;$C359,実績DB!$J$3:$J$21,0)),"")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IFERROR(INDEX(実績DB!$I$3:$I$21,MATCH($B360&amp;$C360,実績DB!$J$3:$J$21,0)),"")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IFERROR(INDEX(実績DB!$I$3:$I$21,MATCH($B361&amp;$C361,実績DB!$J$3:$J$21,0)),"")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IFERROR(INDEX(実績DB!$I$3:$I$21,MATCH($B362&amp;$C362,実績DB!$J$3:$J$21,0)),"")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IFERROR(INDEX(実績DB!$I$3:$I$21,MATCH($B363&amp;$C363,実績DB!$J$3:$J$21,0)),"")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IFERROR(INDEX(実績DB!$I$3:$I$21,MATCH($B364&amp;$C364,実績DB!$J$3:$J$21,0)),"")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IFERROR(INDEX(実績DB!$I$3:$I$21,MATCH($B365&amp;$C365,実績DB!$J$3:$J$21,0)),"")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IFERROR(INDEX(実績DB!$I$3:$I$21,MATCH($B366&amp;$C366,実績DB!$J$3:$J$21,0)),"")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J367" t="n">
        <v>10</v>
      </c>
      <c r="K367" t="n">
        <v>10</v>
      </c>
      <c r="M367" t="n">
        <v>9</v>
      </c>
      <c r="N367" t="n">
        <v>0</v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IFERROR(INDEX(実績DB!$I$3:$I$21,MATCH($B367&amp;$C367,実績DB!$J$3:$J$21,0)),"")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IFERROR(INDEX(実績DB!$I$3:$I$21,MATCH($B368&amp;$C368,実績DB!$J$3:$J$21,0)),"")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IFERROR(INDEX(実績DB!$I$3:$I$21,MATCH($B369&amp;$C369,実績DB!$J$3:$J$21,0)),"")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IFERROR(INDEX(実績DB!$I$3:$I$21,MATCH($B370&amp;$C370,実績DB!$J$3:$J$21,0)),"")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IFERROR(INDEX(実績DB!$I$3:$I$21,MATCH($B371&amp;$C371,実績DB!$J$3:$J$21,0)),"")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IFERROR(INDEX(実績DB!$I$3:$I$21,MATCH($B372&amp;$C372,実績DB!$J$3:$J$21,0)),"")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IFERROR(INDEX(実績DB!$I$3:$I$21,MATCH($B373&amp;$C373,実績DB!$J$3:$J$21,0)),"")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IFERROR(INDEX(実績DB!$I$3:$I$21,MATCH($B374&amp;$C374,実績DB!$J$3:$J$21,0)),"")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IFERROR(INDEX(実績DB!$I$3:$I$21,MATCH($B375&amp;$C375,実績DB!$J$3:$J$21,0)),"")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IFERROR(INDEX(実績DB!$I$3:$I$21,MATCH($B376&amp;$C376,実績DB!$J$3:$J$21,0)),"")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IFERROR(INDEX(実績DB!$I$3:$I$21,MATCH($B377&amp;$C377,実績DB!$J$3:$J$21,0)),"")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IFERROR(INDEX(実績DB!$I$3:$I$21,MATCH($B378&amp;$C378,実績DB!$J$3:$J$21,0)),"")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IFERROR(INDEX(実績DB!$I$3:$I$21,MATCH($B379&amp;$C379,実績DB!$J$3:$J$21,0)),"")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IFERROR(INDEX(実績DB!$I$3:$I$21,MATCH($B380&amp;$C380,実績DB!$J$3:$J$21,0)),"")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IFERROR(INDEX(実績DB!$I$3:$I$21,MATCH($B381&amp;$C381,実績DB!$J$3:$J$21,0)),"")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IFERROR(INDEX(実績DB!$I$3:$I$21,MATCH($B382&amp;$C382,実績DB!$J$3:$J$21,0)),"")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IFERROR(INDEX(実績DB!$I$3:$I$21,MATCH($B383&amp;$C383,実績DB!$J$3:$J$21,0)),"")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IFERROR(INDEX(実績DB!$I$3:$I$21,MATCH($B384&amp;$C384,実績DB!$J$3:$J$21,0)),"")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IFERROR(INDEX(実績DB!$I$3:$I$21,MATCH($B385&amp;$C385,実績DB!$J$3:$J$21,0)),"")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IFERROR(INDEX(実績DB!$I$3:$I$21,MATCH($B386&amp;$C386,実績DB!$J$3:$J$21,0)),"")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IFERROR(INDEX(実績DB!$I$3:$I$21,MATCH($B387&amp;$C387,実績DB!$J$3:$J$21,0)),"")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IFERROR(INDEX(実績DB!$I$3:$I$21,MATCH($B388&amp;$C388,実績DB!$J$3:$J$21,0)),"")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IFERROR(INDEX(実績DB!$I$3:$I$21,MATCH($B389&amp;$C389,実績DB!$J$3:$J$21,0)),"")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IFERROR(INDEX(実績DB!$I$3:$I$21,MATCH($B390&amp;$C390,実績DB!$J$3:$J$21,0)),"")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IFERROR(INDEX(実績DB!$I$3:$I$21,MATCH($B391&amp;$C391,実績DB!$J$3:$J$21,0)),"")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IFERROR(INDEX(実績DB!$I$3:$I$21,MATCH($B392&amp;$C392,実績DB!$J$3:$J$21,0)),"")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IFERROR(INDEX(実績DB!$I$3:$I$21,MATCH($B393&amp;$C393,実績DB!$J$3:$J$21,0)),"")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IFERROR(INDEX(実績DB!$I$3:$I$21,MATCH($B394&amp;$C394,実績DB!$J$3:$J$21,0)),"")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IFERROR(INDEX(実績DB!$I$3:$I$21,MATCH($B395&amp;$C395,実績DB!$J$3:$J$21,0)),"")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IFERROR(INDEX(実績DB!$I$3:$I$21,MATCH($B396&amp;$C396,実績DB!$J$3:$J$21,0)),"")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IFERROR(INDEX(実績DB!$I$3:$I$21,MATCH($B397&amp;$C397,実績DB!$J$3:$J$21,0)),"")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IFERROR(INDEX(実績DB!$I$3:$I$21,MATCH($B398&amp;$C398,実績DB!$J$3:$J$21,0)),"")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IFERROR(INDEX(実績DB!$I$3:$I$21,MATCH($B399&amp;$C399,実績DB!$J$3:$J$21,0)),"")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IFERROR(INDEX(実績DB!$I$3:$I$21,MATCH($B400&amp;$C400,実績DB!$J$3:$J$21,0)),"")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IFERROR(INDEX(実績DB!$I$3:$I$21,MATCH($B401&amp;$C401,実績DB!$J$3:$J$21,0)),"")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IFERROR(INDEX(実績DB!$I$3:$I$21,MATCH($B402&amp;$C402,実績DB!$J$3:$J$21,0)),"")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IFERROR(INDEX(実績DB!$I$3:$I$21,MATCH($B403&amp;$C403,実績DB!$J$3:$J$21,0)),"")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IFERROR(INDEX(実績DB!$I$3:$I$21,MATCH($B404&amp;$C404,実績DB!$J$3:$J$21,0)),"")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IFERROR(INDEX(実績DB!$I$3:$I$21,MATCH($B405&amp;$C405,実績DB!$J$3:$J$21,0)),"")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IFERROR(INDEX(実績DB!$I$3:$I$21,MATCH($B406&amp;$C406,実績DB!$J$3:$J$21,0)),"")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IFERROR(INDEX(実績DB!$I$3:$I$21,MATCH($B407&amp;$C407,実績DB!$J$3:$J$21,0)),"")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IFERROR(INDEX(実績DB!$I$3:$I$21,MATCH($B408&amp;$C408,実績DB!$J$3:$J$21,0)),"")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IFERROR(INDEX(実績DB!$I$3:$I$21,MATCH($B409&amp;$C409,実績DB!$J$3:$J$21,0)),"")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IFERROR(INDEX(実績DB!$I$3:$I$21,MATCH($B410&amp;$C410,実績DB!$J$3:$J$21,0)),"")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IFERROR(INDEX(実績DB!$I$3:$I$21,MATCH($B411&amp;$C411,実績DB!$J$3:$J$21,0)),"")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IFERROR(INDEX(実績DB!$I$3:$I$21,MATCH($B412&amp;$C412,実績DB!$J$3:$J$21,0)),"")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IFERROR(INDEX(実績DB!$I$3:$I$21,MATCH($B413&amp;$C413,実績DB!$J$3:$J$21,0)),"")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IFERROR(INDEX(実績DB!$I$3:$I$21,MATCH($B414&amp;$C414,実績DB!$J$3:$J$21,0)),"")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IFERROR(INDEX(実績DB!$I$3:$I$21,MATCH($B415&amp;$C415,実績DB!$J$3:$J$21,0)),"")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IFERROR(INDEX(実績DB!$I$3:$I$21,MATCH($B416&amp;$C416,実績DB!$J$3:$J$21,0)),"")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IFERROR(INDEX(実績DB!$I$3:$I$21,MATCH($B417&amp;$C417,実績DB!$J$3:$J$21,0)),"")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IFERROR(INDEX(実績DB!$I$3:$I$21,MATCH($B418&amp;$C418,実績DB!$J$3:$J$21,0)),"")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IFERROR(INDEX(実績DB!$I$3:$I$21,MATCH($B419&amp;$C419,実績DB!$J$3:$J$21,0)),"")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IFERROR(INDEX(実績DB!$I$3:$I$21,MATCH($B420&amp;$C420,実績DB!$J$3:$J$21,0)),"")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IFERROR(INDEX(実績DB!$I$3:$I$21,MATCH($B421&amp;$C421,実績DB!$J$3:$J$21,0)),"")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IFERROR(INDEX(実績DB!$I$3:$I$21,MATCH($B422&amp;$C422,実績DB!$J$3:$J$21,0)),"")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IFERROR(INDEX(実績DB!$I$3:$I$21,MATCH($B423&amp;$C423,実績DB!$J$3:$J$21,0)),"")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IFERROR(INDEX(実績DB!$I$3:$I$21,MATCH($B424&amp;$C424,実績DB!$J$3:$J$21,0)),"")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IFERROR(INDEX(実績DB!$I$3:$I$21,MATCH($B425&amp;$C425,実績DB!$J$3:$J$21,0)),"")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IFERROR(INDEX(実績DB!$I$3:$I$21,MATCH($B426&amp;$C426,実績DB!$J$3:$J$21,0)),"")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IFERROR(INDEX(実績DB!$I$3:$I$21,MATCH($B427&amp;$C427,実績DB!$J$3:$J$21,0)),"")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IFERROR(INDEX(実績DB!$I$3:$I$21,MATCH($B428&amp;$C428,実績DB!$J$3:$J$21,0)),"")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IFERROR(INDEX(実績DB!$I$3:$I$21,MATCH($B429&amp;$C429,実績DB!$J$3:$J$21,0)),"")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IFERROR(INDEX(実績DB!$I$3:$I$21,MATCH($B430&amp;$C430,実績DB!$J$3:$J$21,0)),"")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IFERROR(INDEX(実績DB!$I$3:$I$21,MATCH($B431&amp;$C431,実績DB!$J$3:$J$21,0)),"")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IFERROR(INDEX(実績DB!$I$3:$I$21,MATCH($B432&amp;$C432,実績DB!$J$3:$J$21,0)),"")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IFERROR(INDEX(実績DB!$I$3:$I$21,MATCH($B433&amp;$C433,実績DB!$J$3:$J$21,0)),"")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IFERROR(INDEX(実績DB!$I$3:$I$21,MATCH($B434&amp;$C434,実績DB!$J$3:$J$21,0)),"")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IFERROR(INDEX(実績DB!$I$3:$I$21,MATCH($B435&amp;$C435,実績DB!$J$3:$J$21,0)),"")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IFERROR(INDEX(実績DB!$I$3:$I$21,MATCH($B436&amp;$C436,実績DB!$J$3:$J$21,0)),"")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IFERROR(INDEX(実績DB!$I$3:$I$21,MATCH($B437&amp;$C437,実績DB!$J$3:$J$21,0)),"")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IFERROR(INDEX(実績DB!$I$3:$I$21,MATCH($B438&amp;$C438,実績DB!$J$3:$J$21,0)),"")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IFERROR(INDEX(実績DB!$I$3:$I$21,MATCH($B439&amp;$C439,実績DB!$J$3:$J$21,0)),"")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IFERROR(INDEX(実績DB!$I$3:$I$21,MATCH($B440&amp;$C440,実績DB!$J$3:$J$21,0)),"")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IFERROR(INDEX(実績DB!$I$3:$I$21,MATCH($B441&amp;$C441,実績DB!$J$3:$J$21,0)),"")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IFERROR(INDEX(実績DB!$I$3:$I$21,MATCH($B442&amp;$C442,実績DB!$J$3:$J$21,0)),"")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IFERROR(INDEX(実績DB!$I$3:$I$21,MATCH($B443&amp;$C443,実績DB!$J$3:$J$21,0)),"")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IFERROR(INDEX(実績DB!$I$3:$I$21,MATCH($B444&amp;$C444,実績DB!$J$3:$J$21,0)),"")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IFERROR(INDEX(実績DB!$I$3:$I$21,MATCH($B445&amp;$C445,実績DB!$J$3:$J$21,0)),"")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IFERROR(INDEX(実績DB!$I$3:$I$21,MATCH($B446&amp;$C446,実績DB!$J$3:$J$21,0)),"")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IFERROR(INDEX(実績DB!$I$3:$I$21,MATCH($B447&amp;$C447,実績DB!$J$3:$J$21,0)),"")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IFERROR(INDEX(実績DB!$I$3:$I$21,MATCH($B448&amp;$C448,実績DB!$J$3:$J$21,0)),"")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IFERROR(INDEX(実績DB!$I$3:$I$21,MATCH($B449&amp;$C449,実績DB!$J$3:$J$21,0)),"")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IFERROR(INDEX(実績DB!$I$3:$I$21,MATCH($B450&amp;$C450,実績DB!$J$3:$J$21,0)),"")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IFERROR(INDEX(実績DB!$I$3:$I$21,MATCH($B451&amp;$C451,実績DB!$J$3:$J$21,0)),"")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IFERROR(INDEX(実績DB!$I$3:$I$21,MATCH($B452&amp;$C452,実績DB!$J$3:$J$21,0)),"")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IFERROR(INDEX(実績DB!$I$3:$I$21,MATCH($B453&amp;$C453,実績DB!$J$3:$J$21,0)),"")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IFERROR(INDEX(実績DB!$I$3:$I$21,MATCH($B454&amp;$C454,実績DB!$J$3:$J$21,0)),"")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IFERROR(INDEX(実績DB!$I$3:$I$21,MATCH($B455&amp;$C455,実績DB!$J$3:$J$21,0)),"")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IFERROR(INDEX(実績DB!$I$3:$I$21,MATCH($B456&amp;$C456,実績DB!$J$3:$J$21,0)),"")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IFERROR(INDEX(実績DB!$I$3:$I$21,MATCH($B457&amp;$C457,実績DB!$J$3:$J$21,0)),"")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IFERROR(INDEX(実績DB!$I$3:$I$21,MATCH($B458&amp;$C458,実績DB!$J$3:$J$21,0)),"")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IFERROR(INDEX(実績DB!$I$3:$I$21,MATCH($B459&amp;$C459,実績DB!$J$3:$J$21,0)),"")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IFERROR(INDEX(実績DB!$I$3:$I$21,MATCH($B460&amp;$C460,実績DB!$J$3:$J$21,0)),"")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IFERROR(INDEX(実績DB!$I$3:$I$21,MATCH($B461&amp;$C461,実績DB!$J$3:$J$21,0)),"")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IFERROR(INDEX(実績DB!$I$3:$I$21,MATCH($B462&amp;$C462,実績DB!$J$3:$J$21,0)),"")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IFERROR(INDEX(実績DB!$I$3:$I$21,MATCH($B463&amp;$C463,実績DB!$J$3:$J$21,0)),"")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IFERROR(INDEX(実績DB!$I$3:$I$21,MATCH($B464&amp;$C464,実績DB!$J$3:$J$21,0)),"")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IFERROR(INDEX(実績DB!$I$3:$I$21,MATCH($B465&amp;$C465,実績DB!$J$3:$J$21,0)),"")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IFERROR(INDEX(実績DB!$I$3:$I$21,MATCH($B466&amp;$C466,実績DB!$J$3:$J$21,0)),"")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IFERROR(INDEX(実績DB!$I$3:$I$21,MATCH($B467&amp;$C467,実績DB!$J$3:$J$21,0)),"")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IFERROR(INDEX(実績DB!$I$3:$I$21,MATCH($B468&amp;$C468,実績DB!$J$3:$J$21,0)),"")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IFERROR(INDEX(実績DB!$I$3:$I$21,MATCH($B469&amp;$C469,実績DB!$J$3:$J$21,0)),"")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IFERROR(INDEX(実績DB!$I$3:$I$21,MATCH($B470&amp;$C470,実績DB!$J$3:$J$21,0)),"")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IFERROR(INDEX(実績DB!$I$3:$I$21,MATCH($B471&amp;$C471,実績DB!$J$3:$J$21,0)),"")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IFERROR(INDEX(実績DB!$I$3:$I$21,MATCH($B472&amp;$C472,実績DB!$J$3:$J$21,0)),"")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IFERROR(INDEX(実績DB!$I$3:$I$21,MATCH($B473&amp;$C473,実績DB!$J$3:$J$21,0)),"")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IFERROR(INDEX(実績DB!$I$3:$I$21,MATCH($B474&amp;$C474,実績DB!$J$3:$J$21,0)),"")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IFERROR(INDEX(実績DB!$I$3:$I$21,MATCH($B475&amp;$C475,実績DB!$J$3:$J$21,0)),"")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IFERROR(INDEX(実績DB!$I$3:$I$21,MATCH($B476&amp;$C476,実績DB!$J$3:$J$21,0)),"")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IFERROR(INDEX(実績DB!$I$3:$I$21,MATCH($B477&amp;$C477,実績DB!$J$3:$J$21,0)),"")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IFERROR(INDEX(実績DB!$I$3:$I$21,MATCH($B478&amp;$C478,実績DB!$J$3:$J$21,0)),"")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IFERROR(INDEX(実績DB!$I$3:$I$21,MATCH($B479&amp;$C479,実績DB!$J$3:$J$21,0)),"")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IFERROR(INDEX(実績DB!$I$3:$I$21,MATCH($B480&amp;$C480,実績DB!$J$3:$J$21,0)),"")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IFERROR(INDEX(実績DB!$I$3:$I$21,MATCH($B481&amp;$C481,実績DB!$J$3:$J$21,0)),"")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IFERROR(INDEX(実績DB!$I$3:$I$21,MATCH($B482&amp;$C482,実績DB!$J$3:$J$21,0)),"")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IFERROR(INDEX(実績DB!$I$3:$I$21,MATCH($B483&amp;$C483,実績DB!$J$3:$J$21,0)),"")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IFERROR(INDEX(実績DB!$I$3:$I$21,MATCH($B484&amp;$C484,実績DB!$J$3:$J$21,0)),"")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IFERROR(INDEX(実績DB!$I$3:$I$21,MATCH($B485&amp;$C485,実績DB!$J$3:$J$21,0)),"")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IFERROR(INDEX(実績DB!$I$3:$I$21,MATCH($B486&amp;$C486,実績DB!$J$3:$J$21,0)),"")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IFERROR(INDEX(実績DB!$I$3:$I$21,MATCH($B487&amp;$C487,実績DB!$J$3:$J$21,0)),"")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IFERROR(INDEX(実績DB!$I$3:$I$21,MATCH($B488&amp;$C488,実績DB!$J$3:$J$21,0)),"")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IFERROR(INDEX(実績DB!$I$3:$I$21,MATCH($B489&amp;$C489,実績DB!$J$3:$J$21,0)),"")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IFERROR(INDEX(実績DB!$I$3:$I$21,MATCH($B490&amp;$C490,実績DB!$J$3:$J$21,0)),"")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IFERROR(INDEX(実績DB!$I$3:$I$21,MATCH($B491&amp;$C491,実績DB!$J$3:$J$21,0)),"")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IFERROR(INDEX(実績DB!$I$3:$I$21,MATCH($B492&amp;$C492,実績DB!$J$3:$J$21,0)),"")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IFERROR(INDEX(実績DB!$I$3:$I$21,MATCH($B493&amp;$C493,実績DB!$J$3:$J$21,0)),"")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IFERROR(INDEX(実績DB!$I$3:$I$21,MATCH($B494&amp;$C494,実績DB!$J$3:$J$21,0)),"")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IFERROR(INDEX(実績DB!$I$3:$I$21,MATCH($B495&amp;$C495,実績DB!$J$3:$J$21,0)),"")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IFERROR(INDEX(実績DB!$I$3:$I$21,MATCH($B496&amp;$C496,実績DB!$J$3:$J$21,0)),"")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IFERROR(INDEX(実績DB!$I$3:$I$21,MATCH($B497&amp;$C497,実績DB!$J$3:$J$21,0)),"")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IFERROR(INDEX(実績DB!$I$3:$I$21,MATCH($B498&amp;$C498,実績DB!$J$3:$J$21,0)),"")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IFERROR(INDEX(実績DB!$I$3:$I$21,MATCH($B499&amp;$C499,実績DB!$J$3:$J$21,0)),"")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IFERROR(INDEX(実績DB!$I$3:$I$21,MATCH($B500&amp;$C500,実績DB!$J$3:$J$21,0)),"")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IFERROR(INDEX(実績DB!$I$3:$I$21,MATCH($B501&amp;$C501,実績DB!$J$3:$J$21,0)),"")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IFERROR(INDEX(実績DB!$I$3:$I$21,MATCH($B502&amp;$C502,実績DB!$J$3:$J$21,0)),"")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IFERROR(INDEX(実績DB!$I$3:$I$21,MATCH($B503&amp;$C503,実績DB!$J$3:$J$21,0)),"")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IFERROR(INDEX(実績DB!$I$3:$I$21,MATCH($B504&amp;$C504,実績DB!$J$3:$J$21,0)),"")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IFERROR(INDEX(実績DB!$I$3:$I$21,MATCH($B505&amp;$C505,実績DB!$J$3:$J$21,0)),"")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IFERROR(INDEX(実績DB!$I$3:$I$21,MATCH($B506&amp;$C506,実績DB!$J$3:$J$21,0)),"")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IFERROR(INDEX(実績DB!$I$3:$I$21,MATCH($B507&amp;$C507,実績DB!$J$3:$J$21,0)),"")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IFERROR(INDEX(実績DB!$I$3:$I$21,MATCH($B508&amp;$C508,実績DB!$J$3:$J$21,0)),"")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IFERROR(INDEX(実績DB!$I$3:$I$21,MATCH($B509&amp;$C509,実績DB!$J$3:$J$21,0)),"")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IFERROR(INDEX(実績DB!$I$3:$I$21,MATCH($B510&amp;$C510,実績DB!$J$3:$J$21,0)),"")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IFERROR(INDEX(実績DB!$I$3:$I$21,MATCH($B511&amp;$C511,実績DB!$J$3:$J$21,0)),"")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IFERROR(INDEX(実績DB!$I$3:$I$21,MATCH($B512&amp;$C512,実績DB!$J$3:$J$21,0)),"")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IFERROR(INDEX(実績DB!$I$3:$I$21,MATCH($B513&amp;$C513,実績DB!$J$3:$J$21,0)),"")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IFERROR(INDEX(実績DB!$I$3:$I$21,MATCH($B514&amp;$C514,実績DB!$J$3:$J$21,0)),"")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IFERROR(INDEX(実績DB!$I$3:$I$21,MATCH($B515&amp;$C515,実績DB!$J$3:$J$21,0)),"")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IFERROR(INDEX(実績DB!$I$3:$I$21,MATCH($B516&amp;$C516,実績DB!$J$3:$J$21,0)),"")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IFERROR(INDEX(実績DB!$I$3:$I$21,MATCH($B517&amp;$C517,実績DB!$J$3:$J$21,0)),"")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IFERROR(INDEX(実績DB!$I$3:$I$21,MATCH($B518&amp;$C518,実績DB!$J$3:$J$21,0)),"")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IFERROR(INDEX(実績DB!$I$3:$I$21,MATCH($B519&amp;$C519,実績DB!$J$3:$J$21,0)),"")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IFERROR(INDEX(実績DB!$I$3:$I$21,MATCH($B520&amp;$C520,実績DB!$J$3:$J$21,0)),"")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IFERROR(INDEX(実績DB!$I$3:$I$21,MATCH($B521&amp;$C521,実績DB!$J$3:$J$21,0)),"")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IFERROR(INDEX(実績DB!$I$3:$I$21,MATCH($B522&amp;$C522,実績DB!$J$3:$J$21,0)),"")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IFERROR(INDEX(実績DB!$I$3:$I$21,MATCH($B523&amp;$C523,実績DB!$J$3:$J$21,0)),"")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IFERROR(INDEX(実績DB!$I$3:$I$21,MATCH($B524&amp;$C524,実績DB!$J$3:$J$21,0)),"")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IFERROR(INDEX(実績DB!$I$3:$I$21,MATCH($B525&amp;$C525,実績DB!$J$3:$J$21,0)),"")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IFERROR(INDEX(実績DB!$I$3:$I$21,MATCH($B526&amp;$C526,実績DB!$J$3:$J$21,0)),"")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IFERROR(INDEX(実績DB!$I$3:$I$21,MATCH($B527&amp;$C527,実績DB!$J$3:$J$21,0)),"")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IFERROR(INDEX(実績DB!$I$3:$I$21,MATCH($B528&amp;$C528,実績DB!$J$3:$J$21,0)),"")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IFERROR(INDEX(実績DB!$I$3:$I$21,MATCH($B529&amp;$C529,実績DB!$J$3:$J$21,0)),"")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IFERROR(INDEX(実績DB!$I$3:$I$21,MATCH($B530&amp;$C530,実績DB!$J$3:$J$21,0)),"")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IFERROR(INDEX(実績DB!$I$3:$I$21,MATCH($B531&amp;$C531,実績DB!$J$3:$J$21,0)),"")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IFERROR(INDEX(実績DB!$I$3:$I$21,MATCH($B532&amp;$C532,実績DB!$J$3:$J$21,0)),"")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IFERROR(INDEX(実績DB!$I$3:$I$21,MATCH($B533&amp;$C533,実績DB!$J$3:$J$21,0)),"")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IFERROR(INDEX(実績DB!$I$3:$I$21,MATCH($B534&amp;$C534,実績DB!$J$3:$J$21,0)),"")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IFERROR(INDEX(実績DB!$I$3:$I$21,MATCH($B535&amp;$C535,実績DB!$J$3:$J$21,0)),"")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IFERROR(INDEX(実績DB!$I$3:$I$21,MATCH($B536&amp;$C536,実績DB!$J$3:$J$21,0)),"")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IFERROR(INDEX(実績DB!$I$3:$I$21,MATCH($B537&amp;$C537,実績DB!$J$3:$J$21,0)),"")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IFERROR(INDEX(実績DB!$I$3:$I$21,MATCH($B538&amp;$C538,実績DB!$J$3:$J$21,0)),"")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IFERROR(INDEX(実績DB!$I$3:$I$21,MATCH($B539&amp;$C539,実績DB!$J$3:$J$21,0)),"")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IFERROR(INDEX(実績DB!$I$3:$I$21,MATCH($B540&amp;$C540,実績DB!$J$3:$J$21,0)),"")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IFERROR(INDEX(実績DB!$I$3:$I$21,MATCH($B541&amp;$C541,実績DB!$J$3:$J$21,0)),"")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IFERROR(INDEX(実績DB!$I$3:$I$21,MATCH($B542&amp;$C542,実績DB!$J$3:$J$21,0)),"")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IFERROR(INDEX(実績DB!$I$3:$I$21,MATCH($B543&amp;$C543,実績DB!$J$3:$J$21,0)),"")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IFERROR(INDEX(実績DB!$I$3:$I$21,MATCH($B544&amp;$C544,実績DB!$J$3:$J$21,0)),"")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IFERROR(INDEX(実績DB!$I$3:$I$21,MATCH($B545&amp;$C545,実績DB!$J$3:$J$21,0)),"")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IFERROR(INDEX(実績DB!$I$3:$I$21,MATCH($B546&amp;$C546,実績DB!$J$3:$J$21,0)),"")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IFERROR(INDEX(実績DB!$I$3:$I$21,MATCH($B547&amp;$C547,実績DB!$J$3:$J$21,0)),"")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IFERROR(INDEX(実績DB!$I$3:$I$21,MATCH($B548&amp;$C548,実績DB!$J$3:$J$21,0)),"")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IFERROR(INDEX(実績DB!$I$3:$I$21,MATCH($B549&amp;$C549,実績DB!$J$3:$J$21,0)),"")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IFERROR(INDEX(実績DB!$I$3:$I$21,MATCH($B550&amp;$C550,実績DB!$J$3:$J$21,0)),"")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IFERROR(INDEX(実績DB!$I$3:$I$21,MATCH($B551&amp;$C551,実績DB!$J$3:$J$21,0)),"")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IFERROR(INDEX(実績DB!$I$3:$I$21,MATCH($B552&amp;$C552,実績DB!$J$3:$J$21,0)),"")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IFERROR(INDEX(実績DB!$I$3:$I$21,MATCH($B553&amp;$C553,実績DB!$J$3:$J$21,0)),"")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IFERROR(INDEX(実績DB!$I$3:$I$21,MATCH($B554&amp;$C554,実績DB!$J$3:$J$21,0)),"")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IFERROR(INDEX(実績DB!$I$3:$I$21,MATCH($B555&amp;$C555,実績DB!$J$3:$J$21,0)),"")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IFERROR(INDEX(実績DB!$I$3:$I$21,MATCH($B556&amp;$C556,実績DB!$J$3:$J$21,0)),"")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IFERROR(INDEX(実績DB!$I$3:$I$21,MATCH($B557&amp;$C557,実績DB!$J$3:$J$21,0)),"")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IFERROR(INDEX(実績DB!$I$3:$I$21,MATCH($B558&amp;$C558,実績DB!$J$3:$J$21,0)),"")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IFERROR(INDEX(実績DB!$I$3:$I$21,MATCH($B559&amp;$C559,実績DB!$J$3:$J$21,0)),"")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IFERROR(INDEX(実績DB!$I$3:$I$21,MATCH($B560&amp;$C560,実績DB!$J$3:$J$21,0)),"")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IFERROR(INDEX(実績DB!$I$3:$I$21,MATCH($B561&amp;$C561,実績DB!$J$3:$J$21,0)),"")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IFERROR(INDEX(実績DB!$I$3:$I$21,MATCH($B562&amp;$C562,実績DB!$J$3:$J$21,0)),"")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IFERROR(INDEX(実績DB!$I$3:$I$21,MATCH($B563&amp;$C563,実績DB!$J$3:$J$21,0)),"")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IFERROR(INDEX(実績DB!$I$3:$I$21,MATCH($B564&amp;$C564,実績DB!$J$3:$J$21,0)),"")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IFERROR(INDEX(実績DB!$I$3:$I$21,MATCH($B565&amp;$C565,実績DB!$J$3:$J$21,0)),"")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IFERROR(INDEX(実績DB!$I$3:$I$21,MATCH($B566&amp;$C566,実績DB!$J$3:$J$21,0)),"")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IFERROR(INDEX(実績DB!$I$3:$I$21,MATCH($B567&amp;$C567,実績DB!$J$3:$J$21,0)),"")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IFERROR(INDEX(実績DB!$I$3:$I$21,MATCH($B568&amp;$C568,実績DB!$J$3:$J$21,0)),"")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IFERROR(INDEX(実績DB!$I$3:$I$21,MATCH($B569&amp;$C569,実績DB!$J$3:$J$21,0)),"")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IFERROR(INDEX(実績DB!$I$3:$I$21,MATCH($B570&amp;$C570,実績DB!$J$3:$J$21,0)),"")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IFERROR(INDEX(実績DB!$I$3:$I$21,MATCH($B571&amp;$C571,実績DB!$J$3:$J$21,0)),"")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IFERROR(INDEX(実績DB!$I$3:$I$21,MATCH($B572&amp;$C572,実績DB!$J$3:$J$21,0)),"")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IFERROR(INDEX(実績DB!$I$3:$I$21,MATCH($B573&amp;$C573,実績DB!$J$3:$J$21,0)),"")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IFERROR(INDEX(実績DB!$I$3:$I$21,MATCH($B574&amp;$C574,実績DB!$J$3:$J$21,0)),"")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IFERROR(INDEX(実績DB!$I$3:$I$21,MATCH($B575&amp;$C575,実績DB!$J$3:$J$21,0)),"")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IFERROR(INDEX(実績DB!$I$3:$I$21,MATCH($B576&amp;$C576,実績DB!$J$3:$J$21,0)),"")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IFERROR(INDEX(実績DB!$I$3:$I$21,MATCH($B577&amp;$C577,実績DB!$J$3:$J$21,0)),"")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IFERROR(INDEX(実績DB!$I$3:$I$21,MATCH($B578&amp;$C578,実績DB!$J$3:$J$21,0)),"")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IFERROR(INDEX(実績DB!$I$3:$I$21,MATCH($B579&amp;$C579,実績DB!$J$3:$J$21,0)),"")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IFERROR(INDEX(実績DB!$I$3:$I$21,MATCH($B580&amp;$C580,実績DB!$J$3:$J$21,0)),"")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IFERROR(INDEX(実績DB!$I$3:$I$21,MATCH($B581&amp;$C581,実績DB!$J$3:$J$21,0)),"")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IFERROR(INDEX(実績DB!$I$3:$I$21,MATCH($B582&amp;$C582,実績DB!$J$3:$J$21,0)),"")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IFERROR(INDEX(実績DB!$I$3:$I$21,MATCH($B583&amp;$C583,実績DB!$J$3:$J$21,0)),"")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IFERROR(INDEX(実績DB!$I$3:$I$21,MATCH($B584&amp;$C584,実績DB!$J$3:$J$21,0)),"")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IFERROR(INDEX(実績DB!$I$3:$I$21,MATCH($B585&amp;$C585,実績DB!$J$3:$J$21,0)),"")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IFERROR(INDEX(実績DB!$I$3:$I$21,MATCH($B586&amp;$C586,実績DB!$J$3:$J$21,0)),"")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IFERROR(INDEX(実績DB!$I$3:$I$21,MATCH($B587&amp;$C587,実績DB!$J$3:$J$21,0)),"")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IFERROR(INDEX(実績DB!$I$3:$I$21,MATCH($B588&amp;$C588,実績DB!$J$3:$J$21,0)),"")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IFERROR(INDEX(実績DB!$I$3:$I$21,MATCH($B589&amp;$C589,実績DB!$J$3:$J$21,0)),"")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IFERROR(INDEX(実績DB!$I$3:$I$21,MATCH($B590&amp;$C590,実績DB!$J$3:$J$21,0)),"")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IFERROR(INDEX(実績DB!$I$3:$I$21,MATCH($B591&amp;$C591,実績DB!$J$3:$J$21,0)),"")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IFERROR(INDEX(実績DB!$I$3:$I$21,MATCH($B592&amp;$C592,実績DB!$J$3:$J$21,0)),"")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IFERROR(INDEX(実績DB!$I$3:$I$21,MATCH($B593&amp;$C593,実績DB!$J$3:$J$21,0)),"")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IFERROR(INDEX(実績DB!$I$3:$I$21,MATCH($B594&amp;$C594,実績DB!$J$3:$J$21,0)),"")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IFERROR(INDEX(実績DB!$I$3:$I$21,MATCH($B595&amp;$C595,実績DB!$J$3:$J$21,0)),"")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IFERROR(INDEX(実績DB!$I$3:$I$21,MATCH($B596&amp;$C596,実績DB!$J$3:$J$21,0)),"")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IFERROR(INDEX(実績DB!$I$3:$I$21,MATCH($B597&amp;$C597,実績DB!$J$3:$J$21,0)),"")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IFERROR(INDEX(実績DB!$I$3:$I$21,MATCH($B598&amp;$C598,実績DB!$J$3:$J$21,0)),"")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IFERROR(INDEX(実績DB!$I$3:$I$21,MATCH($B599&amp;$C599,実績DB!$J$3:$J$21,0)),"")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IFERROR(INDEX(実績DB!$I$3:$I$21,MATCH($B600&amp;$C600,実績DB!$J$3:$J$21,0)),"")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IFERROR(INDEX(実績DB!$I$3:$I$21,MATCH($B601&amp;$C601,実績DB!$J$3:$J$21,0)),"")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IFERROR(INDEX(実績DB!$I$3:$I$21,MATCH($B602&amp;$C602,実績DB!$J$3:$J$21,0)),"")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IFERROR(INDEX(実績DB!$I$3:$I$21,MATCH($B603&amp;$C603,実績DB!$J$3:$J$21,0)),"")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IFERROR(INDEX(実績DB!$I$3:$I$21,MATCH($B604&amp;$C604,実績DB!$J$3:$J$21,0)),"")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IFERROR(INDEX(実績DB!$I$3:$I$21,MATCH($B605&amp;$C605,実績DB!$J$3:$J$21,0)),"")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IFERROR(INDEX(実績DB!$I$3:$I$21,MATCH($B606&amp;$C606,実績DB!$J$3:$J$21,0)),"")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IFERROR(INDEX(実績DB!$I$3:$I$21,MATCH($B607&amp;$C607,実績DB!$J$3:$J$21,0)),"")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IFERROR(INDEX(実績DB!$I$3:$I$21,MATCH($B608&amp;$C608,実績DB!$J$3:$J$21,0)),"")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IFERROR(INDEX(実績DB!$I$3:$I$21,MATCH($B609&amp;$C609,実績DB!$J$3:$J$21,0)),"")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IFERROR(INDEX(実績DB!$I$3:$I$21,MATCH($B610&amp;$C610,実績DB!$J$3:$J$21,0)),"")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IFERROR(INDEX(実績DB!$I$3:$I$21,MATCH($B611&amp;$C611,実績DB!$J$3:$J$21,0)),"")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IFERROR(INDEX(実績DB!$I$3:$I$21,MATCH($B612&amp;$C612,実績DB!$J$3:$J$21,0)),"")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IFERROR(INDEX(実績DB!$I$3:$I$21,MATCH($B613&amp;$C613,実績DB!$J$3:$J$21,0)),"")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IFERROR(INDEX(実績DB!$I$3:$I$21,MATCH($B614&amp;$C614,実績DB!$J$3:$J$21,0)),"")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IFERROR(INDEX(実績DB!$I$3:$I$21,MATCH($B615&amp;$C615,実績DB!$J$3:$J$21,0)),"")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IFERROR(INDEX(実績DB!$I$3:$I$21,MATCH($B616&amp;$C616,実績DB!$J$3:$J$21,0)),"")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IFERROR(INDEX(実績DB!$I$3:$I$21,MATCH($B617&amp;$C617,実績DB!$J$3:$J$21,0)),"")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IFERROR(INDEX(実績DB!$I$3:$I$21,MATCH($B618&amp;$C618,実績DB!$J$3:$J$21,0)),"")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IFERROR(INDEX(実績DB!$I$3:$I$21,MATCH($B619&amp;$C619,実績DB!$J$3:$J$21,0)),"")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IFERROR(INDEX(実績DB!$I$3:$I$21,MATCH($B620&amp;$C620,実績DB!$J$3:$J$21,0)),"")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IFERROR(INDEX(実績DB!$I$3:$I$21,MATCH($B621&amp;$C621,実績DB!$J$3:$J$21,0)),"")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IFERROR(INDEX(実績DB!$I$3:$I$21,MATCH($B622&amp;$C622,実績DB!$J$3:$J$21,0)),"")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IFERROR(INDEX(実績DB!$I$3:$I$21,MATCH($B623&amp;$C623,実績DB!$J$3:$J$21,0)),"")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IFERROR(INDEX(実績DB!$I$3:$I$21,MATCH($B624&amp;$C624,実績DB!$J$3:$J$21,0)),"")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IFERROR(INDEX(実績DB!$I$3:$I$21,MATCH($B625&amp;$C625,実績DB!$J$3:$J$21,0)),"")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IFERROR(INDEX(実績DB!$I$3:$I$21,MATCH($B626&amp;$C626,実績DB!$J$3:$J$21,0)),"")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IFERROR(INDEX(実績DB!$I$3:$I$21,MATCH($B627&amp;$C627,実績DB!$J$3:$J$21,0)),"")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IFERROR(INDEX(実績DB!$I$3:$I$21,MATCH($B628&amp;$C628,実績DB!$J$3:$J$21,0)),"")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IFERROR(INDEX(実績DB!$I$3:$I$21,MATCH($B629&amp;$C629,実績DB!$J$3:$J$21,0)),"")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IFERROR(INDEX(実績DB!$I$3:$I$21,MATCH($B630&amp;$C630,実績DB!$J$3:$J$21,0)),"")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IFERROR(INDEX(実績DB!$I$3:$I$21,MATCH($B631&amp;$C631,実績DB!$J$3:$J$21,0)),"")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IFERROR(INDEX(実績DB!$I$3:$I$21,MATCH($B632&amp;$C632,実績DB!$J$3:$J$21,0)),"")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IFERROR(INDEX(実績DB!$I$3:$I$21,MATCH($B633&amp;$C633,実績DB!$J$3:$J$21,0)),"")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IFERROR(INDEX(実績DB!$I$3:$I$21,MATCH($B634&amp;$C634,実績DB!$J$3:$J$21,0)),"")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IFERROR(INDEX(実績DB!$I$3:$I$21,MATCH($B635&amp;$C635,実績DB!$J$3:$J$21,0)),"")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IFERROR(INDEX(実績DB!$I$3:$I$21,MATCH($B636&amp;$C636,実績DB!$J$3:$J$21,0)),"")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IFERROR(INDEX(実績DB!$I$3:$I$21,MATCH($B637&amp;$C637,実績DB!$J$3:$J$21,0)),"")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IFERROR(INDEX(実績DB!$I$3:$I$21,MATCH($B638&amp;$C638,実績DB!$J$3:$J$21,0)),"")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IFERROR(INDEX(実績DB!$I$3:$I$21,MATCH($B639&amp;$C639,実績DB!$J$3:$J$21,0)),"")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IFERROR(INDEX(実績DB!$I$3:$I$21,MATCH($B640&amp;$C640,実績DB!$J$3:$J$21,0)),"")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IFERROR(INDEX(実績DB!$I$3:$I$21,MATCH($B641&amp;$C641,実績DB!$J$3:$J$21,0)),"")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IFERROR(INDEX(実績DB!$I$3:$I$21,MATCH($B642&amp;$C642,実績DB!$J$3:$J$21,0)),"")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IFERROR(INDEX(実績DB!$I$3:$I$21,MATCH($B643&amp;$C643,実績DB!$J$3:$J$21,0)),"")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IFERROR(INDEX(実績DB!$I$3:$I$21,MATCH($B644&amp;$C644,実績DB!$J$3:$J$21,0)),"")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IFERROR(INDEX(実績DB!$I$3:$I$21,MATCH($B645&amp;$C645,実績DB!$J$3:$J$21,0)),"")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IFERROR(INDEX(実績DB!$I$3:$I$21,MATCH($B646&amp;$C646,実績DB!$J$3:$J$21,0)),"")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IFERROR(INDEX(実績DB!$I$3:$I$21,MATCH($B647&amp;$C647,実績DB!$J$3:$J$21,0)),"")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IFERROR(INDEX(実績DB!$I$3:$I$21,MATCH($B648&amp;$C648,実績DB!$J$3:$J$21,0)),"")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IFERROR(INDEX(実績DB!$I$3:$I$21,MATCH($B649&amp;$C649,実績DB!$J$3:$J$21,0)),"")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IFERROR(INDEX(実績DB!$I$3:$I$21,MATCH($B650&amp;$C650,実績DB!$J$3:$J$21,0)),"")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IFERROR(INDEX(実績DB!$I$3:$I$21,MATCH($B651&amp;$C651,実績DB!$J$3:$J$21,0)),"")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IFERROR(INDEX(実績DB!$I$3:$I$21,MATCH($B652&amp;$C652,実績DB!$J$3:$J$21,0)),"")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IFERROR(INDEX(実績DB!$I$3:$I$21,MATCH($B653&amp;$C653,実績DB!$J$3:$J$21,0)),"")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IFERROR(INDEX(実績DB!$I$3:$I$21,MATCH($B654&amp;$C654,実績DB!$J$3:$J$21,0)),"")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IFERROR(INDEX(実績DB!$I$3:$I$21,MATCH($B655&amp;$C655,実績DB!$J$3:$J$21,0)),"")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IFERROR(INDEX(実績DB!$I$3:$I$21,MATCH($B656&amp;$C656,実績DB!$J$3:$J$21,0)),"")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IFERROR(INDEX(実績DB!$I$3:$I$21,MATCH($B657&amp;$C657,実績DB!$J$3:$J$21,0)),"")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IFERROR(INDEX(実績DB!$I$3:$I$21,MATCH($B658&amp;$C658,実績DB!$J$3:$J$21,0)),"")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IFERROR(INDEX(実績DB!$I$3:$I$21,MATCH($B659&amp;$C659,実績DB!$J$3:$J$21,0)),"")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IFERROR(INDEX(実績DB!$I$3:$I$21,MATCH($B660&amp;$C660,実績DB!$J$3:$J$21,0)),"")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IFERROR(INDEX(実績DB!$I$3:$I$21,MATCH($B661&amp;$C661,実績DB!$J$3:$J$21,0)),"")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IFERROR(INDEX(実績DB!$I$3:$I$21,MATCH($B662&amp;$C662,実績DB!$J$3:$J$21,0)),"")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IFERROR(INDEX(実績DB!$I$3:$I$21,MATCH($B663&amp;$C663,実績DB!$J$3:$J$21,0)),"")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IFERROR(INDEX(実績DB!$I$3:$I$21,MATCH($B664&amp;$C664,実績DB!$J$3:$J$21,0)),"")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IFERROR(INDEX(実績DB!$I$3:$I$21,MATCH($B665&amp;$C665,実績DB!$J$3:$J$21,0)),"")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IFERROR(INDEX(実績DB!$I$3:$I$21,MATCH($B666&amp;$C666,実績DB!$J$3:$J$21,0)),"")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IFERROR(INDEX(実績DB!$I$3:$I$21,MATCH($B667&amp;$C667,実績DB!$J$3:$J$21,0)),"")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IFERROR(INDEX(実績DB!$I$3:$I$21,MATCH($B668&amp;$C668,実績DB!$J$3:$J$21,0)),"")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IFERROR(INDEX(実績DB!$I$3:$I$21,MATCH($B669&amp;$C669,実績DB!$J$3:$J$21,0)),"")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IFERROR(INDEX(実績DB!$I$3:$I$21,MATCH($B670&amp;$C670,実績DB!$J$3:$J$21,0)),"")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IFERROR(INDEX(実績DB!$I$3:$I$21,MATCH($B671&amp;$C671,実績DB!$J$3:$J$21,0)),"")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IFERROR(INDEX(実績DB!$I$3:$I$21,MATCH($B672&amp;$C672,実績DB!$J$3:$J$21,0)),"")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IFERROR(INDEX(実績DB!$I$3:$I$21,MATCH($B673&amp;$C673,実績DB!$J$3:$J$21,0)),"")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IFERROR(INDEX(実績DB!$I$3:$I$21,MATCH($B674&amp;$C674,実績DB!$J$3:$J$21,0)),"")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IFERROR(INDEX(実績DB!$I$3:$I$21,MATCH($B675&amp;$C675,実績DB!$J$3:$J$21,0)),"")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IFERROR(INDEX(実績DB!$I$3:$I$21,MATCH($B676&amp;$C676,実績DB!$J$3:$J$21,0)),"")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IFERROR(INDEX(実績DB!$I$3:$I$21,MATCH($B677&amp;$C677,実績DB!$J$3:$J$21,0)),"")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IFERROR(INDEX(実績DB!$I$3:$I$21,MATCH($B678&amp;$C678,実績DB!$J$3:$J$21,0)),"")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IFERROR(INDEX(実績DB!$I$3:$I$21,MATCH($B679&amp;$C679,実績DB!$J$3:$J$21,0)),"")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IFERROR(INDEX(実績DB!$I$3:$I$21,MATCH($B680&amp;$C680,実績DB!$J$3:$J$21,0)),"")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IFERROR(INDEX(実績DB!$I$3:$I$21,MATCH($B681&amp;$C681,実績DB!$J$3:$J$21,0)),"")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IFERROR(INDEX(実績DB!$I$3:$I$21,MATCH($B682&amp;$C682,実績DB!$J$3:$J$21,0)),"")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IFERROR(INDEX(実績DB!$I$3:$I$21,MATCH($B683&amp;$C683,実績DB!$J$3:$J$21,0)),"")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IFERROR(INDEX(実績DB!$I$3:$I$21,MATCH($B684&amp;$C684,実績DB!$J$3:$J$21,0)),"")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IFERROR(INDEX(実績DB!$I$3:$I$21,MATCH($B685&amp;$C685,実績DB!$J$3:$J$21,0)),"")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IFERROR(INDEX(実績DB!$I$3:$I$21,MATCH($B686&amp;$C686,実績DB!$J$3:$J$21,0)),"")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IFERROR(INDEX(実績DB!$I$3:$I$21,MATCH($B687&amp;$C687,実績DB!$J$3:$J$21,0)),"")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IFERROR(INDEX(実績DB!$I$3:$I$21,MATCH($B688&amp;$C688,実績DB!$J$3:$J$21,0)),"")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IFERROR(INDEX(実績DB!$I$3:$I$21,MATCH($B689&amp;$C689,実績DB!$J$3:$J$21,0)),"")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IFERROR(INDEX(実績DB!$I$3:$I$21,MATCH($B690&amp;$C690,実績DB!$J$3:$J$21,0)),"")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IFERROR(INDEX(実績DB!$I$3:$I$21,MATCH($B691&amp;$C691,実績DB!$J$3:$J$21,0)),"")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IFERROR(INDEX(実績DB!$I$3:$I$21,MATCH($B692&amp;$C692,実績DB!$J$3:$J$21,0)),"")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IFERROR(INDEX(実績DB!$I$3:$I$21,MATCH($B693&amp;$C693,実績DB!$J$3:$J$21,0)),"")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IFERROR(INDEX(実績DB!$I$3:$I$21,MATCH($B694&amp;$C694,実績DB!$J$3:$J$21,0)),"")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IFERROR(INDEX(実績DB!$I$3:$I$21,MATCH($B695&amp;$C695,実績DB!$J$3:$J$21,0)),"")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IFERROR(INDEX(実績DB!$I$3:$I$21,MATCH($B696&amp;$C696,実績DB!$J$3:$J$21,0)),"")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IFERROR(INDEX(実績DB!$I$3:$I$21,MATCH($B697&amp;$C697,実績DB!$J$3:$J$21,0)),"")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IFERROR(INDEX(実績DB!$I$3:$I$21,MATCH($B698&amp;$C698,実績DB!$J$3:$J$21,0)),"")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IFERROR(INDEX(実績DB!$I$3:$I$21,MATCH($B699&amp;$C699,実績DB!$J$3:$J$21,0)),"")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IFERROR(INDEX(実績DB!$I$3:$I$21,MATCH($B700&amp;$C700,実績DB!$J$3:$J$21,0)),"")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IFERROR(INDEX(実績DB!$I$3:$I$21,MATCH($B701&amp;$C701,実績DB!$J$3:$J$21,0)),"")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IFERROR(INDEX(実績DB!$I$3:$I$21,MATCH($B702&amp;$C702,実績DB!$J$3:$J$21,0)),"")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IFERROR(INDEX(実績DB!$I$3:$I$21,MATCH($B703&amp;$C703,実績DB!$J$3:$J$21,0)),"")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IFERROR(INDEX(実績DB!$I$3:$I$21,MATCH($B704&amp;$C704,実績DB!$J$3:$J$21,0)),"")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IFERROR(INDEX(実績DB!$I$3:$I$21,MATCH($B705&amp;$C705,実績DB!$J$3:$J$21,0)),"")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IFERROR(INDEX(実績DB!$I$3:$I$21,MATCH($B706&amp;$C706,実績DB!$J$3:$J$21,0)),"")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IFERROR(INDEX(実績DB!$I$3:$I$21,MATCH($B707&amp;$C707,実績DB!$J$3:$J$21,0)),"")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IFERROR(INDEX(実績DB!$I$3:$I$21,MATCH($B708&amp;$C708,実績DB!$J$3:$J$21,0)),"")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IFERROR(INDEX(実績DB!$I$3:$I$21,MATCH($B709&amp;$C709,実績DB!$J$3:$J$21,0)),"")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IFERROR(INDEX(実績DB!$I$3:$I$21,MATCH($B710&amp;$C710,実績DB!$J$3:$J$21,0)),"")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IFERROR(INDEX(実績DB!$I$3:$I$21,MATCH($B711&amp;$C711,実績DB!$J$3:$J$21,0)),"")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IFERROR(INDEX(実績DB!$I$3:$I$21,MATCH($B712&amp;$C712,実績DB!$J$3:$J$21,0)),"")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IFERROR(INDEX(実績DB!$I$3:$I$21,MATCH($B713&amp;$C713,実績DB!$J$3:$J$21,0)),"")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IFERROR(INDEX(実績DB!$I$3:$I$21,MATCH($B714&amp;$C714,実績DB!$J$3:$J$21,0)),"")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IFERROR(INDEX(実績DB!$I$3:$I$21,MATCH($B715&amp;$C715,実績DB!$J$3:$J$21,0)),"")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IFERROR(INDEX(実績DB!$I$3:$I$21,MATCH($B716&amp;$C716,実績DB!$J$3:$J$21,0)),"")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IFERROR(INDEX(実績DB!$I$3:$I$21,MATCH($B717&amp;$C717,実績DB!$J$3:$J$21,0)),"")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IFERROR(INDEX(実績DB!$I$3:$I$21,MATCH($B718&amp;$C718,実績DB!$J$3:$J$21,0)),"")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IFERROR(INDEX(実績DB!$I$3:$I$21,MATCH($B719&amp;$C719,実績DB!$J$3:$J$21,0)),"")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IFERROR(INDEX(実績DB!$I$3:$I$21,MATCH($B720&amp;$C720,実績DB!$J$3:$J$21,0)),"")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IFERROR(INDEX(実績DB!$I$3:$I$21,MATCH($B721&amp;$C721,実績DB!$J$3:$J$21,0)),"")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IFERROR(INDEX(実績DB!$I$3:$I$21,MATCH($B722&amp;$C722,実績DB!$J$3:$J$21,0)),"")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IFERROR(INDEX(実績DB!$I$3:$I$21,MATCH($B723&amp;$C723,実績DB!$J$3:$J$21,0)),"")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IFERROR(INDEX(実績DB!$I$3:$I$21,MATCH($B724&amp;$C724,実績DB!$J$3:$J$21,0)),"")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IFERROR(INDEX(実績DB!$I$3:$I$21,MATCH($B725&amp;$C725,実績DB!$J$3:$J$21,0)),"")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IFERROR(INDEX(実績DB!$I$3:$I$21,MATCH($B726&amp;$C726,実績DB!$J$3:$J$21,0)),"")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IFERROR(INDEX(実績DB!$I$3:$I$21,MATCH($B727&amp;$C727,実績DB!$J$3:$J$21,0)),"")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IFERROR(INDEX(実績DB!$I$3:$I$21,MATCH($B728&amp;$C728,実績DB!$J$3:$J$21,0)),"")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IFERROR(INDEX(実績DB!$I$3:$I$21,MATCH($B729&amp;$C729,実績DB!$J$3:$J$21,0)),"")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IFERROR(INDEX(実績DB!$I$3:$I$21,MATCH($B730&amp;$C730,実績DB!$J$3:$J$21,0)),"")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IFERROR(INDEX(実績DB!$I$3:$I$21,MATCH($B731&amp;$C731,実績DB!$J$3:$J$21,0)),"")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IFERROR(INDEX(実績DB!$I$3:$I$21,MATCH($B732&amp;$C732,実績DB!$J$3:$J$21,0)),"")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IFERROR(INDEX(実績DB!$I$3:$I$21,MATCH($B733&amp;$C733,実績DB!$J$3:$J$21,0)),"")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IFERROR(INDEX(実績DB!$I$3:$I$21,MATCH($B734&amp;$C734,実績DB!$J$3:$J$21,0)),"")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IFERROR(INDEX(実績DB!$I$3:$I$21,MATCH($B735&amp;$C735,実績DB!$J$3:$J$21,0)),"")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IFERROR(INDEX(実績DB!$I$3:$I$21,MATCH($B736&amp;$C736,実績DB!$J$3:$J$21,0)),"")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IFERROR(INDEX(実績DB!$I$3:$I$21,MATCH($B737&amp;$C737,実績DB!$J$3:$J$21,0)),"")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IFERROR(INDEX(実績DB!$I$3:$I$21,MATCH($B738&amp;$C738,実績DB!$J$3:$J$21,0)),"")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IFERROR(INDEX(実績DB!$I$3:$I$21,MATCH($B739&amp;$C739,実績DB!$J$3:$J$21,0)),"")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IFERROR(INDEX(実績DB!$I$3:$I$21,MATCH($B740&amp;$C740,実績DB!$J$3:$J$21,0)),"")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IFERROR(INDEX(実績DB!$I$3:$I$21,MATCH($B741&amp;$C741,実績DB!$J$3:$J$21,0)),"")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IFERROR(INDEX(実績DB!$I$3:$I$21,MATCH($B742&amp;$C742,実績DB!$J$3:$J$21,0)),"")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IFERROR(INDEX(実績DB!$I$3:$I$21,MATCH($B743&amp;$C743,実績DB!$J$3:$J$21,0)),"")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IFERROR(INDEX(実績DB!$I$3:$I$21,MATCH($B744&amp;$C744,実績DB!$J$3:$J$21,0)),"")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IFERROR(INDEX(実績DB!$I$3:$I$21,MATCH($B745&amp;$C745,実績DB!$J$3:$J$21,0)),"")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IFERROR(INDEX(実績DB!$I$3:$I$21,MATCH($B746&amp;$C746,実績DB!$J$3:$J$21,0)),"")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IFERROR(INDEX(実績DB!$I$3:$I$21,MATCH($B747&amp;$C747,実績DB!$J$3:$J$21,0)),"")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IFERROR(INDEX(実績DB!$I$3:$I$21,MATCH($B748&amp;$C748,実績DB!$J$3:$J$21,0)),"")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IFERROR(INDEX(実績DB!$I$3:$I$21,MATCH($B749&amp;$C749,実績DB!$J$3:$J$21,0)),"")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IFERROR(INDEX(実績DB!$I$3:$I$21,MATCH($B750&amp;$C750,実績DB!$J$3:$J$21,0)),"")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IFERROR(INDEX(実績DB!$I$3:$I$21,MATCH($B751&amp;$C751,実績DB!$J$3:$J$21,0)),"")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IFERROR(INDEX(実績DB!$I$3:$I$21,MATCH($B752&amp;$C752,実績DB!$J$3:$J$21,0)),"")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IFERROR(INDEX(実績DB!$I$3:$I$21,MATCH($B753&amp;$C753,実績DB!$J$3:$J$21,0)),"")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IFERROR(INDEX(実績DB!$I$3:$I$21,MATCH($B754&amp;$C754,実績DB!$J$3:$J$21,0)),"")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IFERROR(INDEX(実績DB!$I$3:$I$21,MATCH($B755&amp;$C755,実績DB!$J$3:$J$21,0)),"")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IFERROR(INDEX(実績DB!$I$3:$I$21,MATCH($B756&amp;$C756,実績DB!$J$3:$J$21,0)),"")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IFERROR(INDEX(実績DB!$I$3:$I$21,MATCH($B757&amp;$C757,実績DB!$J$3:$J$21,0)),"")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IFERROR(INDEX(実績DB!$I$3:$I$21,MATCH($B758&amp;$C758,実績DB!$J$3:$J$21,0)),"")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IFERROR(INDEX(実績DB!$I$3:$I$21,MATCH($B759&amp;$C759,実績DB!$J$3:$J$21,0)),"")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IFERROR(INDEX(実績DB!$I$3:$I$21,MATCH($B760&amp;$C760,実績DB!$J$3:$J$21,0)),"")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IFERROR(INDEX(実績DB!$I$3:$I$21,MATCH($B761&amp;$C761,実績DB!$J$3:$J$21,0)),"")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IFERROR(INDEX(実績DB!$I$3:$I$21,MATCH($B762&amp;$C762,実績DB!$J$3:$J$21,0)),"")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IFERROR(INDEX(実績DB!$I$3:$I$21,MATCH($B763&amp;$C763,実績DB!$J$3:$J$21,0)),"")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IFERROR(INDEX(実績DB!$I$3:$I$21,MATCH($B764&amp;$C764,実績DB!$J$3:$J$21,0)),"")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IFERROR(INDEX(実績DB!$I$3:$I$21,MATCH($B765&amp;$C765,実績DB!$J$3:$J$21,0)),"")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IFERROR(INDEX(実績DB!$I$3:$I$21,MATCH($B766&amp;$C766,実績DB!$J$3:$J$21,0)),"")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IFERROR(INDEX(実績DB!$I$3:$I$21,MATCH($B767&amp;$C767,実績DB!$J$3:$J$21,0)),"")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IFERROR(INDEX(実績DB!$I$3:$I$21,MATCH($B768&amp;$C768,実績DB!$J$3:$J$21,0)),"")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IFERROR(INDEX(実績DB!$I$3:$I$21,MATCH($B769&amp;$C769,実績DB!$J$3:$J$21,0)),"")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IFERROR(INDEX(実績DB!$I$3:$I$21,MATCH($B770&amp;$C770,実績DB!$J$3:$J$21,0)),"")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IFERROR(INDEX(実績DB!$I$3:$I$21,MATCH($B771&amp;$C771,実績DB!$J$3:$J$21,0)),"")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IFERROR(INDEX(実績DB!$I$3:$I$21,MATCH($B772&amp;$C772,実績DB!$J$3:$J$21,0)),"")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IFERROR(INDEX(実績DB!$I$3:$I$21,MATCH($B773&amp;$C773,実績DB!$J$3:$J$21,0)),"")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IFERROR(INDEX(実績DB!$I$3:$I$21,MATCH($B774&amp;$C774,実績DB!$J$3:$J$21,0)),"")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IFERROR(INDEX(実績DB!$I$3:$I$21,MATCH($B775&amp;$C775,実績DB!$J$3:$J$21,0)),"")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IFERROR(INDEX(実績DB!$I$3:$I$21,MATCH($B776&amp;$C776,実績DB!$J$3:$J$21,0)),"")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IFERROR(INDEX(実績DB!$I$3:$I$21,MATCH($B777&amp;$C777,実績DB!$J$3:$J$21,0)),"")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IFERROR(INDEX(実績DB!$I$3:$I$21,MATCH($B778&amp;$C778,実績DB!$J$3:$J$21,0)),"")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IFERROR(INDEX(実績DB!$I$3:$I$21,MATCH($B779&amp;$C779,実績DB!$J$3:$J$21,0)),"")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IFERROR(INDEX(実績DB!$I$3:$I$21,MATCH($B780&amp;$C780,実績DB!$J$3:$J$21,0)),"")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IFERROR(INDEX(実績DB!$I$3:$I$21,MATCH($B781&amp;$C781,実績DB!$J$3:$J$21,0)),"")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IFERROR(INDEX(実績DB!$I$3:$I$21,MATCH($B782&amp;$C782,実績DB!$J$3:$J$21,0)),"")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IFERROR(INDEX(実績DB!$I$3:$I$21,MATCH($B783&amp;$C783,実績DB!$J$3:$J$21,0)),"")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IFERROR(INDEX(実績DB!$I$3:$I$21,MATCH($B784&amp;$C784,実績DB!$J$3:$J$21,0)),"")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IFERROR(INDEX(実績DB!$I$3:$I$21,MATCH($B785&amp;$C785,実績DB!$J$3:$J$21,0)),"")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IFERROR(INDEX(実績DB!$I$3:$I$21,MATCH($B786&amp;$C786,実績DB!$J$3:$J$21,0)),"")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IFERROR(INDEX(実績DB!$I$3:$I$21,MATCH($B787&amp;$C787,実績DB!$J$3:$J$21,0)),"")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IFERROR(INDEX(実績DB!$I$3:$I$21,MATCH($B788&amp;$C788,実績DB!$J$3:$J$21,0)),"")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IFERROR(INDEX(実績DB!$I$3:$I$21,MATCH($B789&amp;$C789,実績DB!$J$3:$J$21,0)),"")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IFERROR(INDEX(実績DB!$I$3:$I$21,MATCH($B790&amp;$C790,実績DB!$J$3:$J$21,0)),"")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IFERROR(INDEX(実績DB!$I$3:$I$21,MATCH($B791&amp;$C791,実績DB!$J$3:$J$21,0)),"")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IFERROR(INDEX(実績DB!$I$3:$I$21,MATCH($B792&amp;$C792,実績DB!$J$3:$J$21,0)),"")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IFERROR(INDEX(実績DB!$I$3:$I$21,MATCH($B793&amp;$C793,実績DB!$J$3:$J$21,0)),"")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IFERROR(INDEX(実績DB!$I$3:$I$21,MATCH($B794&amp;$C794,実績DB!$J$3:$J$21,0)),"")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IFERROR(INDEX(実績DB!$I$3:$I$21,MATCH($B795&amp;$C795,実績DB!$J$3:$J$21,0)),"")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IFERROR(INDEX(実績DB!$I$3:$I$21,MATCH($B796&amp;$C796,実績DB!$J$3:$J$21,0)),"")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IFERROR(INDEX(実績DB!$I$3:$I$21,MATCH($B797&amp;$C797,実績DB!$J$3:$J$21,0)),"")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IFERROR(INDEX(実績DB!$I$3:$I$21,MATCH($B798&amp;$C798,実績DB!$J$3:$J$21,0)),"")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IFERROR(INDEX(実績DB!$I$3:$I$21,MATCH($B799&amp;$C799,実績DB!$J$3:$J$21,0)),"")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IFERROR(INDEX(実績DB!$I$3:$I$21,MATCH($B800&amp;$C800,実績DB!$J$3:$J$21,0)),"")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IFERROR(INDEX(実績DB!$I$3:$I$21,MATCH($B801&amp;$C801,実績DB!$J$3:$J$21,0)),"")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IFERROR(INDEX(実績DB!$I$3:$I$21,MATCH($B802&amp;$C802,実績DB!$J$3:$J$21,0)),"")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IFERROR(INDEX(実績DB!$I$3:$I$21,MATCH($B803&amp;$C803,実績DB!$J$3:$J$21,0)),"")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IFERROR(INDEX(実績DB!$I$3:$I$21,MATCH($B804&amp;$C804,実績DB!$J$3:$J$21,0)),"")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IFERROR(INDEX(実績DB!$I$3:$I$21,MATCH($B805&amp;$C805,実績DB!$J$3:$J$21,0)),"")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IFERROR(INDEX(実績DB!$I$3:$I$21,MATCH($B806&amp;$C806,実績DB!$J$3:$J$21,0)),"")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IFERROR(INDEX(実績DB!$I$3:$I$21,MATCH($B807&amp;$C807,実績DB!$J$3:$J$21,0)),"")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IFERROR(INDEX(実績DB!$I$3:$I$21,MATCH($B808&amp;$C808,実績DB!$J$3:$J$21,0)),"")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IFERROR(INDEX(実績DB!$I$3:$I$21,MATCH($B809&amp;$C809,実績DB!$J$3:$J$21,0)),"")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IFERROR(INDEX(実績DB!$I$3:$I$21,MATCH($B810&amp;$C810,実績DB!$J$3:$J$21,0)),"")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IFERROR(INDEX(実績DB!$I$3:$I$21,MATCH($B811&amp;$C811,実績DB!$J$3:$J$21,0)),"")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IFERROR(INDEX(実績DB!$I$3:$I$21,MATCH($B812&amp;$C812,実績DB!$J$3:$J$21,0)),"")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IFERROR(INDEX(実績DB!$I$3:$I$21,MATCH($B813&amp;$C813,実績DB!$J$3:$J$21,0)),"")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IFERROR(INDEX(実績DB!$I$3:$I$21,MATCH($B814&amp;$C814,実績DB!$J$3:$J$21,0)),"")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IFERROR(INDEX(実績DB!$I$3:$I$21,MATCH($B815&amp;$C815,実績DB!$J$3:$J$21,0)),"")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IFERROR(INDEX(実績DB!$I$3:$I$21,MATCH($B816&amp;$C816,実績DB!$J$3:$J$21,0)),"")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IFERROR(INDEX(実績DB!$I$3:$I$21,MATCH($B817&amp;$C817,実績DB!$J$3:$J$21,0)),"")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IFERROR(INDEX(実績DB!$I$3:$I$21,MATCH($B818&amp;$C818,実績DB!$J$3:$J$21,0)),"")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IFERROR(INDEX(実績DB!$I$3:$I$21,MATCH($B819&amp;$C819,実績DB!$J$3:$J$21,0)),"")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IFERROR(INDEX(実績DB!$I$3:$I$21,MATCH($B820&amp;$C820,実績DB!$J$3:$J$21,0)),"")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IFERROR(INDEX(実績DB!$I$3:$I$21,MATCH($B821&amp;$C821,実績DB!$J$3:$J$21,0)),"")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IFERROR(INDEX(実績DB!$I$3:$I$21,MATCH($B822&amp;$C822,実績DB!$J$3:$J$21,0)),"")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IFERROR(INDEX(実績DB!$I$3:$I$21,MATCH($B823&amp;$C823,実績DB!$J$3:$J$21,0)),"")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IFERROR(INDEX(実績DB!$I$3:$I$21,MATCH($B824&amp;$C824,実績DB!$J$3:$J$21,0)),"")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IFERROR(INDEX(実績DB!$I$3:$I$21,MATCH($B825&amp;$C825,実績DB!$J$3:$J$21,0)),"")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IFERROR(INDEX(実績DB!$I$3:$I$21,MATCH($B826&amp;$C826,実績DB!$J$3:$J$21,0)),"")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IFERROR(INDEX(実績DB!$I$3:$I$21,MATCH($B827&amp;$C827,実績DB!$J$3:$J$21,0)),"")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IFERROR(INDEX(実績DB!$I$3:$I$21,MATCH($B828&amp;$C828,実績DB!$J$3:$J$21,0)),"")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IFERROR(INDEX(実績DB!$I$3:$I$21,MATCH($B829&amp;$C829,実績DB!$J$3:$J$21,0)),"")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IFERROR(INDEX(実績DB!$I$3:$I$21,MATCH($B830&amp;$C830,実績DB!$J$3:$J$21,0)),"")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IFERROR(INDEX(実績DB!$I$3:$I$21,MATCH($B831&amp;$C831,実績DB!$J$3:$J$21,0)),"")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IFERROR(INDEX(実績DB!$I$3:$I$21,MATCH($B832&amp;$C832,実績DB!$J$3:$J$21,0)),"")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IFERROR(INDEX(実績DB!$I$3:$I$21,MATCH($B833&amp;$C833,実績DB!$J$3:$J$21,0)),"")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IFERROR(INDEX(実績DB!$I$3:$I$21,MATCH($B834&amp;$C834,実績DB!$J$3:$J$21,0)),"")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IFERROR(INDEX(実績DB!$I$3:$I$21,MATCH($B835&amp;$C835,実績DB!$J$3:$J$21,0)),"")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IFERROR(INDEX(実績DB!$I$3:$I$21,MATCH($B836&amp;$C836,実績DB!$J$3:$J$21,0)),"")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IFERROR(INDEX(実績DB!$I$3:$I$21,MATCH($B837&amp;$C837,実績DB!$J$3:$J$21,0)),"")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IFERROR(INDEX(実績DB!$I$3:$I$21,MATCH($B838&amp;$C838,実績DB!$J$3:$J$21,0)),"")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IFERROR(INDEX(実績DB!$I$3:$I$21,MATCH($B839&amp;$C839,実績DB!$J$3:$J$21,0)),"")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IFERROR(INDEX(実績DB!$I$3:$I$21,MATCH($B840&amp;$C840,実績DB!$J$3:$J$21,0)),"")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IFERROR(INDEX(実績DB!$I$3:$I$21,MATCH($B841&amp;$C841,実績DB!$J$3:$J$21,0)),"")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IFERROR(INDEX(実績DB!$I$3:$I$21,MATCH($B842&amp;$C842,実績DB!$J$3:$J$21,0)),"")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IFERROR(INDEX(実績DB!$I$3:$I$21,MATCH($B843&amp;$C843,実績DB!$J$3:$J$21,0)),"")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IFERROR(INDEX(実績DB!$I$3:$I$21,MATCH($B844&amp;$C844,実績DB!$J$3:$J$21,0)),"")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IFERROR(INDEX(実績DB!$I$3:$I$21,MATCH($B845&amp;$C845,実績DB!$J$3:$J$21,0)),"")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IFERROR(INDEX(実績DB!$I$3:$I$21,MATCH($B846&amp;$C846,実績DB!$J$3:$J$21,0)),"")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IFERROR(INDEX(実績DB!$I$3:$I$21,MATCH($B847&amp;$C847,実績DB!$J$3:$J$21,0)),"")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IFERROR(INDEX(実績DB!$I$3:$I$21,MATCH($B848&amp;$C848,実績DB!$J$3:$J$21,0)),"")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IFERROR(INDEX(実績DB!$I$3:$I$21,MATCH($B849&amp;$C849,実績DB!$J$3:$J$21,0)),"")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IFERROR(INDEX(実績DB!$I$3:$I$21,MATCH($B850&amp;$C850,実績DB!$J$3:$J$21,0)),"")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IFERROR(INDEX(実績DB!$I$3:$I$21,MATCH($B851&amp;$C851,実績DB!$J$3:$J$21,0)),"")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IFERROR(INDEX(実績DB!$I$3:$I$21,MATCH($B852&amp;$C852,実績DB!$J$3:$J$21,0)),"")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IFERROR(INDEX(実績DB!$I$3:$I$21,MATCH($B853&amp;$C853,実績DB!$J$3:$J$21,0)),"")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IFERROR(INDEX(実績DB!$I$3:$I$21,MATCH($B854&amp;$C854,実績DB!$J$3:$J$21,0)),"")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IFERROR(INDEX(実績DB!$I$3:$I$21,MATCH($B855&amp;$C855,実績DB!$J$3:$J$21,0)),"")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IFERROR(INDEX(実績DB!$I$3:$I$21,MATCH($B856&amp;$C856,実績DB!$J$3:$J$21,0)),"")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IFERROR(INDEX(実績DB!$I$3:$I$21,MATCH($B857&amp;$C857,実績DB!$J$3:$J$21,0)),"")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IFERROR(INDEX(実績DB!$I$3:$I$21,MATCH($B858&amp;$C858,実績DB!$J$3:$J$21,0)),"")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IFERROR(INDEX(実績DB!$I$3:$I$21,MATCH($B859&amp;$C859,実績DB!$J$3:$J$21,0)),"")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IFERROR(INDEX(実績DB!$I$3:$I$21,MATCH($B860&amp;$C860,実績DB!$J$3:$J$21,0)),"")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IFERROR(INDEX(実績DB!$I$3:$I$21,MATCH($B861&amp;$C861,実績DB!$J$3:$J$21,0)),"")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IFERROR(INDEX(実績DB!$I$3:$I$21,MATCH($B862&amp;$C862,実績DB!$J$3:$J$21,0)),"")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IFERROR(INDEX(実績DB!$I$3:$I$21,MATCH($B863&amp;$C863,実績DB!$J$3:$J$21,0)),"")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IFERROR(INDEX(実績DB!$I$3:$I$21,MATCH($B864&amp;$C864,実績DB!$J$3:$J$21,0)),"")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IFERROR(INDEX(実績DB!$I$3:$I$21,MATCH($B865&amp;$C865,実績DB!$J$3:$J$21,0)),"")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IFERROR(INDEX(実績DB!$I$3:$I$21,MATCH($B866&amp;$C866,実績DB!$J$3:$J$21,0)),"")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IFERROR(INDEX(実績DB!$I$3:$I$21,MATCH($B867&amp;$C867,実績DB!$J$3:$J$21,0)),"")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IFERROR(INDEX(実績DB!$I$3:$I$21,MATCH($B868&amp;$C868,実績DB!$J$3:$J$21,0)),"")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IFERROR(INDEX(実績DB!$I$3:$I$21,MATCH($B869&amp;$C869,実績DB!$J$3:$J$21,0)),"")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IFERROR(INDEX(実績DB!$I$3:$I$21,MATCH($B870&amp;$C870,実績DB!$J$3:$J$21,0)),"")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IFERROR(INDEX(実績DB!$I$3:$I$21,MATCH($B871&amp;$C871,実績DB!$J$3:$J$21,0)),"")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IFERROR(INDEX(実績DB!$I$3:$I$21,MATCH($B872&amp;$C872,実績DB!$J$3:$J$21,0)),"")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IFERROR(INDEX(実績DB!$I$3:$I$21,MATCH($B873&amp;$C873,実績DB!$J$3:$J$21,0)),"")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IFERROR(INDEX(実績DB!$I$3:$I$21,MATCH($B874&amp;$C874,実績DB!$J$3:$J$21,0)),"")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IFERROR(INDEX(実績DB!$I$3:$I$21,MATCH($B875&amp;$C875,実績DB!$J$3:$J$21,0)),"")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IFERROR(INDEX(実績DB!$I$3:$I$21,MATCH($B876&amp;$C876,実績DB!$J$3:$J$21,0)),"")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IFERROR(INDEX(実績DB!$I$3:$I$21,MATCH($B877&amp;$C877,実績DB!$J$3:$J$21,0)),"")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IFERROR(INDEX(実績DB!$I$3:$I$21,MATCH($B878&amp;$C878,実績DB!$J$3:$J$21,0)),"")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IFERROR(INDEX(実績DB!$I$3:$I$21,MATCH($B879&amp;$C879,実績DB!$J$3:$J$21,0)),"")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IFERROR(INDEX(実績DB!$I$3:$I$21,MATCH($B880&amp;$C880,実績DB!$J$3:$J$21,0)),"")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IFERROR(INDEX(実績DB!$I$3:$I$21,MATCH($B881&amp;$C881,実績DB!$J$3:$J$21,0)),"")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IFERROR(INDEX(実績DB!$I$3:$I$21,MATCH($B882&amp;$C882,実績DB!$J$3:$J$21,0)),"")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IFERROR(INDEX(実績DB!$I$3:$I$21,MATCH($B883&amp;$C883,実績DB!$J$3:$J$21,0)),"")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IFERROR(INDEX(実績DB!$I$3:$I$21,MATCH($B884&amp;$C884,実績DB!$J$3:$J$21,0)),"")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IFERROR(INDEX(実績DB!$I$3:$I$21,MATCH($B885&amp;$C885,実績DB!$J$3:$J$21,0)),"")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IFERROR(INDEX(実績DB!$I$3:$I$21,MATCH($B886&amp;$C886,実績DB!$J$3:$J$21,0)),"")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IFERROR(INDEX(実績DB!$I$3:$I$21,MATCH($B887&amp;$C887,実績DB!$J$3:$J$21,0)),"")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IFERROR(INDEX(実績DB!$I$3:$I$21,MATCH($B888&amp;$C888,実績DB!$J$3:$J$21,0)),"")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IFERROR(INDEX(実績DB!$I$3:$I$21,MATCH($B889&amp;$C889,実績DB!$J$3:$J$21,0)),"")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IFERROR(INDEX(実績DB!$I$3:$I$21,MATCH($B890&amp;$C890,実績DB!$J$3:$J$21,0)),"")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IFERROR(INDEX(実績DB!$I$3:$I$21,MATCH($B891&amp;$C891,実績DB!$J$3:$J$21,0)),"")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IFERROR(INDEX(実績DB!$I$3:$I$21,MATCH($B892&amp;$C892,実績DB!$J$3:$J$21,0)),"")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IFERROR(INDEX(実績DB!$I$3:$I$21,MATCH($B893&amp;$C893,実績DB!$J$3:$J$21,0)),"")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IFERROR(INDEX(実績DB!$I$3:$I$21,MATCH($B894&amp;$C894,実績DB!$J$3:$J$21,0)),"")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IFERROR(INDEX(実績DB!$I$3:$I$21,MATCH($B895&amp;$C895,実績DB!$J$3:$J$21,0)),"")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IFERROR(INDEX(実績DB!$I$3:$I$21,MATCH($B896&amp;$C896,実績DB!$J$3:$J$21,0)),"")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IFERROR(INDEX(実績DB!$I$3:$I$21,MATCH($B897&amp;$C897,実績DB!$J$3:$J$21,0)),"")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IFERROR(INDEX(実績DB!$I$3:$I$21,MATCH($B898&amp;$C898,実績DB!$J$3:$J$21,0)),"")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IFERROR(INDEX(実績DB!$I$3:$I$21,MATCH($B899&amp;$C899,実績DB!$J$3:$J$21,0)),"")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IFERROR(INDEX(実績DB!$I$3:$I$21,MATCH($B900&amp;$C900,実績DB!$J$3:$J$21,0)),"")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IFERROR(INDEX(実績DB!$I$3:$I$21,MATCH($B901&amp;$C901,実績DB!$J$3:$J$21,0)),"")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IFERROR(INDEX(実績DB!$I$3:$I$21,MATCH($B902&amp;$C902,実績DB!$J$3:$J$21,0)),"")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IFERROR(INDEX(実績DB!$I$3:$I$21,MATCH($B903&amp;$C903,実績DB!$J$3:$J$21,0)),"")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IFERROR(INDEX(実績DB!$I$3:$I$21,MATCH($B904&amp;$C904,実績DB!$J$3:$J$21,0)),"")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IFERROR(INDEX(実績DB!$I$3:$I$21,MATCH($B905&amp;$C905,実績DB!$J$3:$J$21,0)),"")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IFERROR(INDEX(実績DB!$I$3:$I$21,MATCH($B906&amp;$C906,実績DB!$J$3:$J$21,0)),"")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IFERROR(INDEX(実績DB!$I$3:$I$21,MATCH($B907&amp;$C907,実績DB!$J$3:$J$21,0)),"")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IFERROR(INDEX(実績DB!$I$3:$I$21,MATCH($B908&amp;$C908,実績DB!$J$3:$J$21,0)),"")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IFERROR(INDEX(実績DB!$I$3:$I$21,MATCH($B909&amp;$C909,実績DB!$J$3:$J$21,0)),"")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IFERROR(INDEX(実績DB!$I$3:$I$21,MATCH($B910&amp;$C910,実績DB!$J$3:$J$21,0)),"")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IFERROR(INDEX(実績DB!$I$3:$I$21,MATCH($B911&amp;$C911,実績DB!$J$3:$J$21,0)),"")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IFERROR(INDEX(実績DB!$I$3:$I$21,MATCH($B912&amp;$C912,実績DB!$J$3:$J$21,0)),"")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IFERROR(INDEX(実績DB!$I$3:$I$21,MATCH($B913&amp;$C913,実績DB!$J$3:$J$21,0)),"")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IFERROR(INDEX(実績DB!$I$3:$I$21,MATCH($B914&amp;$C914,実績DB!$J$3:$J$21,0)),"")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IFERROR(INDEX(実績DB!$I$3:$I$21,MATCH($B915&amp;$C915,実績DB!$J$3:$J$21,0)),"")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IFERROR(INDEX(実績DB!$I$3:$I$21,MATCH($B916&amp;$C916,実績DB!$J$3:$J$21,0)),"")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IFERROR(INDEX(実績DB!$I$3:$I$21,MATCH($B917&amp;$C917,実績DB!$J$3:$J$21,0)),"")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IFERROR(INDEX(実績DB!$I$3:$I$21,MATCH($B918&amp;$C918,実績DB!$J$3:$J$21,0)),"")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IFERROR(INDEX(実績DB!$I$3:$I$21,MATCH($B919&amp;$C919,実績DB!$J$3:$J$21,0)),"")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IFERROR(INDEX(実績DB!$I$3:$I$21,MATCH($B920&amp;$C920,実績DB!$J$3:$J$21,0)),"")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IFERROR(INDEX(実績DB!$I$3:$I$21,MATCH($B921&amp;$C921,実績DB!$J$3:$J$21,0)),"")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IFERROR(INDEX(実績DB!$I$3:$I$21,MATCH($B922&amp;$C922,実績DB!$J$3:$J$21,0)),"")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IFERROR(INDEX(実績DB!$I$3:$I$21,MATCH($B923&amp;$C923,実績DB!$J$3:$J$21,0)),"")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IFERROR(INDEX(実績DB!$I$3:$I$21,MATCH($B924&amp;$C924,実績DB!$J$3:$J$21,0)),"")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IFERROR(INDEX(実績DB!$I$3:$I$21,MATCH($B925&amp;$C925,実績DB!$J$3:$J$21,0)),"")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IFERROR(INDEX(実績DB!$I$3:$I$21,MATCH($B926&amp;$C926,実績DB!$J$3:$J$21,0)),"")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IFERROR(INDEX(実績DB!$I$3:$I$21,MATCH($B927&amp;$C927,実績DB!$J$3:$J$21,0)),"")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IFERROR(INDEX(実績DB!$I$3:$I$21,MATCH($B928&amp;$C928,実績DB!$J$3:$J$21,0)),"")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IFERROR(INDEX(実績DB!$I$3:$I$21,MATCH($B929&amp;$C929,実績DB!$J$3:$J$21,0)),"")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IFERROR(INDEX(実績DB!$I$3:$I$21,MATCH($B930&amp;$C930,実績DB!$J$3:$J$21,0)),"")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IFERROR(INDEX(実績DB!$I$3:$I$21,MATCH($B931&amp;$C931,実績DB!$J$3:$J$21,0)),"")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IFERROR(INDEX(実績DB!$I$3:$I$21,MATCH($B932&amp;$C932,実績DB!$J$3:$J$21,0)),"")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IFERROR(INDEX(実績DB!$I$3:$I$21,MATCH($B933&amp;$C933,実績DB!$J$3:$J$21,0)),"")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IFERROR(INDEX(実績DB!$I$3:$I$21,MATCH($B934&amp;$C934,実績DB!$J$3:$J$21,0)),"")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IFERROR(INDEX(実績DB!$I$3:$I$21,MATCH($B935&amp;$C935,実績DB!$J$3:$J$21,0)),"")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IFERROR(INDEX(実績DB!$I$3:$I$21,MATCH($B936&amp;$C936,実績DB!$J$3:$J$21,0)),"")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IFERROR(INDEX(実績DB!$I$3:$I$21,MATCH($B937&amp;$C937,実績DB!$J$3:$J$21,0)),"")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IFERROR(INDEX(実績DB!$I$3:$I$21,MATCH($B938&amp;$C938,実績DB!$J$3:$J$21,0)),"")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IFERROR(INDEX(実績DB!$I$3:$I$21,MATCH($B939&amp;$C939,実績DB!$J$3:$J$21,0)),"")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IFERROR(INDEX(実績DB!$I$3:$I$21,MATCH($B940&amp;$C940,実績DB!$J$3:$J$21,0)),"")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IFERROR(INDEX(実績DB!$I$3:$I$21,MATCH($B941&amp;$C941,実績DB!$J$3:$J$21,0)),"")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IFERROR(INDEX(実績DB!$I$3:$I$21,MATCH($B942&amp;$C942,実績DB!$J$3:$J$21,0)),"")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IFERROR(INDEX(実績DB!$I$3:$I$21,MATCH($B943&amp;$C943,実績DB!$J$3:$J$21,0)),"")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IFERROR(INDEX(実績DB!$I$3:$I$21,MATCH($B944&amp;$C944,実績DB!$J$3:$J$21,0)),"")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IFERROR(INDEX(実績DB!$I$3:$I$21,MATCH($B945&amp;$C945,実績DB!$J$3:$J$21,0)),"")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IFERROR(INDEX(実績DB!$I$3:$I$21,MATCH($B946&amp;$C946,実績DB!$J$3:$J$21,0)),"")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IFERROR(INDEX(実績DB!$I$3:$I$21,MATCH($B947&amp;$C947,実績DB!$J$3:$J$21,0)),"")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IFERROR(INDEX(実績DB!$I$3:$I$21,MATCH($B948&amp;$C948,実績DB!$J$3:$J$21,0)),"")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IFERROR(INDEX(実績DB!$I$3:$I$21,MATCH($B949&amp;$C949,実績DB!$J$3:$J$21,0)),"")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IFERROR(INDEX(実績DB!$I$3:$I$21,MATCH($B950&amp;$C950,実績DB!$J$3:$J$21,0)),"")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IFERROR(INDEX(実績DB!$I$3:$I$21,MATCH($B951&amp;$C951,実績DB!$J$3:$J$21,0)),"")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IFERROR(INDEX(実績DB!$I$3:$I$21,MATCH($B952&amp;$C952,実績DB!$J$3:$J$21,0)),"")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IFERROR(INDEX(実績DB!$I$3:$I$21,MATCH($B953&amp;$C953,実績DB!$J$3:$J$21,0)),"")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IFERROR(INDEX(実績DB!$I$3:$I$21,MATCH($B954&amp;$C954,実績DB!$J$3:$J$21,0)),"")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IFERROR(INDEX(実績DB!$I$3:$I$21,MATCH($B955&amp;$C955,実績DB!$J$3:$J$21,0)),"")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IFERROR(INDEX(実績DB!$I$3:$I$21,MATCH($B956&amp;$C956,実績DB!$J$3:$J$21,0)),"")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IFERROR(INDEX(実績DB!$I$3:$I$21,MATCH($B957&amp;$C957,実績DB!$J$3:$J$21,0)),"")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IFERROR(INDEX(実績DB!$I$3:$I$21,MATCH($B958&amp;$C958,実績DB!$J$3:$J$21,0)),"")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IFERROR(INDEX(実績DB!$I$3:$I$21,MATCH($B959&amp;$C959,実績DB!$J$3:$J$21,0)),"")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IFERROR(INDEX(実績DB!$I$3:$I$21,MATCH($B960&amp;$C960,実績DB!$J$3:$J$21,0)),"")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IFERROR(INDEX(実績DB!$I$3:$I$21,MATCH($B961&amp;$C961,実績DB!$J$3:$J$21,0)),"")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IFERROR(INDEX(実績DB!$I$3:$I$21,MATCH($B962&amp;$C962,実績DB!$J$3:$J$21,0)),"")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IFERROR(INDEX(実績DB!$I$3:$I$21,MATCH($B963&amp;$C963,実績DB!$J$3:$J$21,0)),"")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IFERROR(INDEX(実績DB!$I$3:$I$21,MATCH($B964&amp;$C964,実績DB!$J$3:$J$21,0)),"")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IFERROR(INDEX(実績DB!$I$3:$I$21,MATCH($B965&amp;$C965,実績DB!$J$3:$J$21,0)),"")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IFERROR(INDEX(実績DB!$I$3:$I$21,MATCH($B966&amp;$C966,実績DB!$J$3:$J$21,0)),"")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IFERROR(INDEX(実績DB!$I$3:$I$21,MATCH($B967&amp;$C967,実績DB!$J$3:$J$21,0)),"")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IFERROR(INDEX(実績DB!$I$3:$I$21,MATCH($B968&amp;$C968,実績DB!$J$3:$J$21,0)),"")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IFERROR(INDEX(実績DB!$I$3:$I$21,MATCH($B969&amp;$C969,実績DB!$J$3:$J$21,0)),"")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IFERROR(INDEX(実績DB!$I$3:$I$21,MATCH($B970&amp;$C970,実績DB!$J$3:$J$21,0)),"")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IFERROR(INDEX(実績DB!$I$3:$I$21,MATCH($B971&amp;$C971,実績DB!$J$3:$J$21,0)),"")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IFERROR(INDEX(実績DB!$I$3:$I$21,MATCH($B972&amp;$C972,実績DB!$J$3:$J$21,0)),"")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IFERROR(INDEX(実績DB!$I$3:$I$21,MATCH($B973&amp;$C973,実績DB!$J$3:$J$21,0)),"")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IFERROR(INDEX(実績DB!$I$3:$I$21,MATCH($B974&amp;$C974,実績DB!$J$3:$J$21,0)),"")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IFERROR(INDEX(実績DB!$I$3:$I$21,MATCH($B975&amp;$C975,実績DB!$J$3:$J$21,0)),"")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IFERROR(INDEX(実績DB!$I$3:$I$21,MATCH($B976&amp;$C976,実績DB!$J$3:$J$21,0)),"")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IFERROR(INDEX(実績DB!$I$3:$I$21,MATCH($B977&amp;$C977,実績DB!$J$3:$J$21,0)),"")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IFERROR(INDEX(実績DB!$I$3:$I$21,MATCH($B978&amp;$C978,実績DB!$J$3:$J$21,0)),"")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IFERROR(INDEX(実績DB!$I$3:$I$21,MATCH($B979&amp;$C979,実績DB!$J$3:$J$21,0)),"")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IFERROR(INDEX(実績DB!$I$3:$I$21,MATCH($B980&amp;$C980,実績DB!$J$3:$J$21,0)),"")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IFERROR(INDEX(実績DB!$I$3:$I$21,MATCH($B981&amp;$C981,実績DB!$J$3:$J$21,0)),"")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IFERROR(INDEX(実績DB!$I$3:$I$21,MATCH($B982&amp;$C982,実績DB!$J$3:$J$21,0)),"")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IFERROR(INDEX(実績DB!$I$3:$I$21,MATCH($B983&amp;$C983,実績DB!$J$3:$J$21,0)),"")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IFERROR(INDEX(実績DB!$I$3:$I$21,MATCH($B984&amp;$C984,実績DB!$J$3:$J$21,0)),"")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IFERROR(INDEX(実績DB!$I$3:$I$21,MATCH($B985&amp;$C985,実績DB!$J$3:$J$21,0)),"")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IFERROR(INDEX(実績DB!$I$3:$I$21,MATCH($B986&amp;$C986,実績DB!$J$3:$J$21,0)),"")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IFERROR(INDEX(実績DB!$I$3:$I$21,MATCH($B987&amp;$C987,実績DB!$J$3:$J$21,0)),"")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IFERROR(INDEX(実績DB!$I$3:$I$21,MATCH($B988&amp;$C988,実績DB!$J$3:$J$21,0)),"")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IFERROR(INDEX(実績DB!$I$3:$I$21,MATCH($B989&amp;$C989,実績DB!$J$3:$J$21,0)),"")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IFERROR(INDEX(実績DB!$I$3:$I$21,MATCH($B990&amp;$C990,実績DB!$J$3:$J$21,0)),"")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IFERROR(INDEX(実績DB!$I$3:$I$21,MATCH($B991&amp;$C991,実績DB!$J$3:$J$21,0)),"")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IFERROR(INDEX(実績DB!$I$3:$I$21,MATCH($B992&amp;$C992,実績DB!$J$3:$J$21,0)),"")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IFERROR(INDEX(実績DB!$I$3:$I$21,MATCH($B993&amp;$C993,実績DB!$J$3:$J$21,0)),"")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IFERROR(INDEX(実績DB!$I$3:$I$21,MATCH($B994&amp;$C994,実績DB!$J$3:$J$21,0)),"")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IFERROR(INDEX(実績DB!$I$3:$I$21,MATCH($B995&amp;$C995,実績DB!$J$3:$J$21,0)),"")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IFERROR(INDEX(実績DB!$I$3:$I$21,MATCH($B996&amp;$C996,実績DB!$J$3:$J$21,0)),"")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IFERROR(INDEX(実績DB!$I$3:$I$21,MATCH($B997&amp;$C997,実績DB!$J$3:$J$21,0)),"")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IFERROR(INDEX(実績DB!$I$3:$I$21,MATCH($B998&amp;$C998,実績DB!$J$3:$J$21,0)),"")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IFERROR(INDEX(実績DB!$I$3:$I$21,MATCH($B999&amp;$C999,実績DB!$J$3:$J$21,0)),"")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IFERROR(INDEX(実績DB!$I$3:$I$21,MATCH($B1000&amp;$C1000,実績DB!$J$3:$J$21,0)),"")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IFERROR(INDEX(実績DB!$I$3:$I$21,MATCH($B1001&amp;$C1001,実績DB!$J$3:$J$21,0)),"")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IFERROR(INDEX(実績DB!$I$3:$I$21,MATCH($B1002&amp;$C1002,実績DB!$J$3:$J$21,0)),"")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IFERROR(INDEX(実績DB!$I$3:$I$21,MATCH($B1003&amp;$C1003,実績DB!$J$3:$J$21,0)),"")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IFERROR(INDEX(実績DB!$I$3:$I$21,MATCH($B1004&amp;$C1004,実績DB!$J$3:$J$21,0)),"")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IFERROR(INDEX(実績DB!$I$3:$I$21,MATCH($B1005&amp;$C1005,実績DB!$J$3:$J$21,0)),"")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IFERROR(INDEX(実績DB!$I$3:$I$21,MATCH($B1006&amp;$C1006,実績DB!$J$3:$J$21,0)),"")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IFERROR(INDEX(実績DB!$I$3:$I$21,MATCH($B1007&amp;$C1007,実績DB!$J$3:$J$21,0)),"")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IFERROR(INDEX(実績DB!$I$3:$I$21,MATCH($B1008&amp;$C1008,実績DB!$J$3:$J$21,0)),"")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IFERROR(INDEX(実績DB!$I$3:$I$21,MATCH($B1009&amp;$C1009,実績DB!$J$3:$J$21,0)),"")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IFERROR(INDEX(実績DB!$I$3:$I$21,MATCH($B1010&amp;$C1010,実績DB!$J$3:$J$21,0)),"")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IFERROR(INDEX(実績DB!$I$3:$I$21,MATCH($B1011&amp;$C1011,実績DB!$J$3:$J$21,0)),"")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IFERROR(INDEX(実績DB!$I$3:$I$21,MATCH($B1012&amp;$C1012,実績DB!$J$3:$J$21,0)),"")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IFERROR(INDEX(実績DB!$I$3:$I$21,MATCH($B1013&amp;$C1013,実績DB!$J$3:$J$21,0)),"")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IFERROR(INDEX(実績DB!$I$3:$I$21,MATCH($B1014&amp;$C1014,実績DB!$J$3:$J$21,0)),"")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IFERROR(INDEX(実績DB!$I$3:$I$21,MATCH($B1015&amp;$C1015,実績DB!$J$3:$J$21,0)),"")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IFERROR(INDEX(実績DB!$I$3:$I$21,MATCH($B1016&amp;$C1016,実績DB!$J$3:$J$21,0)),"")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IFERROR(INDEX(実績DB!$I$3:$I$21,MATCH($B1017&amp;$C1017,実績DB!$J$3:$J$21,0)),"")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IFERROR(INDEX(実績DB!$I$3:$I$21,MATCH($B1018&amp;$C1018,実績DB!$J$3:$J$21,0)),"")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IFERROR(INDEX(実績DB!$I$3:$I$21,MATCH($B1019&amp;$C1019,実績DB!$J$3:$J$21,0)),"")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IFERROR(INDEX(実績DB!$I$3:$I$21,MATCH($B1020&amp;$C1020,実績DB!$J$3:$J$21,0)),"")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IFERROR(INDEX(実績DB!$I$3:$I$21,MATCH($B1021&amp;$C1021,実績DB!$J$3:$J$21,0)),"")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IFERROR(INDEX(実績DB!$I$3:$I$21,MATCH($B1022&amp;$C1022,実績DB!$J$3:$J$21,0)),"")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IFERROR(INDEX(実績DB!$I$3:$I$21,MATCH($B1023&amp;$C1023,実績DB!$J$3:$J$21,0)),"")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IFERROR(INDEX(実績DB!$I$3:$I$21,MATCH($B1024&amp;$C1024,実績DB!$J$3:$J$21,0)),"")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IFERROR(INDEX(実績DB!$I$3:$I$21,MATCH($B1025&amp;$C1025,実績DB!$J$3:$J$21,0)),"")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IFERROR(INDEX(実績DB!$I$3:$I$21,MATCH($B1026&amp;$C1026,実績DB!$J$3:$J$21,0)),"")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IFERROR(INDEX(実績DB!$I$3:$I$21,MATCH($B1027&amp;$C1027,実績DB!$J$3:$J$21,0)),"")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IFERROR(INDEX(実績DB!$I$3:$I$21,MATCH($B1028&amp;$C1028,実績DB!$J$3:$J$21,0)),"")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IFERROR(INDEX(実績DB!$I$3:$I$21,MATCH($B1029&amp;$C1029,実績DB!$J$3:$J$21,0)),"")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IFERROR(INDEX(実績DB!$I$3:$I$21,MATCH($B1030&amp;$C1030,実績DB!$J$3:$J$21,0)),"")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IFERROR(INDEX(実績DB!$I$3:$I$21,MATCH($B1031&amp;$C1031,実績DB!$J$3:$J$21,0)),"")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IFERROR(INDEX(実績DB!$I$3:$I$21,MATCH($B1032&amp;$C1032,実績DB!$J$3:$J$21,0)),"")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IFERROR(INDEX(実績DB!$I$3:$I$21,MATCH($B1033&amp;$C1033,実績DB!$J$3:$J$21,0)),"")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IFERROR(INDEX(実績DB!$I$3:$I$21,MATCH($B1034&amp;$C1034,実績DB!$J$3:$J$21,0)),"")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IFERROR(INDEX(実績DB!$I$3:$I$21,MATCH($B1035&amp;$C1035,実績DB!$J$3:$J$21,0)),"")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IFERROR(INDEX(実績DB!$I$3:$I$21,MATCH($B1036&amp;$C1036,実績DB!$J$3:$J$21,0)),"")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IFERROR(INDEX(実績DB!$I$3:$I$21,MATCH($B1037&amp;$C1037,実績DB!$J$3:$J$21,0)),"")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IFERROR(INDEX(実績DB!$I$3:$I$21,MATCH($B1038&amp;$C1038,実績DB!$J$3:$J$21,0)),"")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IFERROR(INDEX(実績DB!$I$3:$I$21,MATCH($B1039&amp;$C1039,実績DB!$J$3:$J$21,0)),"")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IFERROR(INDEX(実績DB!$I$3:$I$21,MATCH($B1040&amp;$C1040,実績DB!$J$3:$J$21,0)),"")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IFERROR(INDEX(実績DB!$I$3:$I$21,MATCH($B1041&amp;$C1041,実績DB!$J$3:$J$21,0)),"")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IFERROR(INDEX(実績DB!$I$3:$I$21,MATCH($B1042&amp;$C1042,実績DB!$J$3:$J$21,0)),"")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IFERROR(INDEX(実績DB!$I$3:$I$21,MATCH($B1043&amp;$C1043,実績DB!$J$3:$J$21,0)),"")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IFERROR(INDEX(実績DB!$I$3:$I$21,MATCH($B1044&amp;$C1044,実績DB!$J$3:$J$21,0)),"")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IFERROR(INDEX(実績DB!$I$3:$I$21,MATCH($B1045&amp;$C1045,実績DB!$J$3:$J$21,0)),"")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IFERROR(INDEX(実績DB!$I$3:$I$21,MATCH($B1046&amp;$C1046,実績DB!$J$3:$J$21,0)),"")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IFERROR(INDEX(実績DB!$I$3:$I$21,MATCH($B1047&amp;$C1047,実績DB!$J$3:$J$21,0)),"")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IFERROR(INDEX(実績DB!$I$3:$I$21,MATCH($B1048&amp;$C1048,実績DB!$J$3:$J$21,0)),"")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IFERROR(INDEX(実績DB!$I$3:$I$21,MATCH($B1049&amp;$C1049,実績DB!$J$3:$J$21,0)),"")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IFERROR(INDEX(実績DB!$I$3:$I$21,MATCH($B1050&amp;$C1050,実績DB!$J$3:$J$21,0)),"")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IFERROR(INDEX(実績DB!$I$3:$I$21,MATCH($B1051&amp;$C1051,実績DB!$J$3:$J$21,0)),"")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IFERROR(INDEX(実績DB!$I$3:$I$21,MATCH($B1052&amp;$C1052,実績DB!$J$3:$J$21,0)),"")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IFERROR(INDEX(実績DB!$I$3:$I$21,MATCH($B1053&amp;$C1053,実績DB!$J$3:$J$21,0)),"")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IFERROR(INDEX(実績DB!$I$3:$I$21,MATCH($B1054&amp;$C1054,実績DB!$J$3:$J$21,0)),"")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IFERROR(INDEX(実績DB!$I$3:$I$21,MATCH($B1055&amp;$C1055,実績DB!$J$3:$J$21,0)),"")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IFERROR(INDEX(実績DB!$I$3:$I$21,MATCH($B1056&amp;$C1056,実績DB!$J$3:$J$21,0)),"")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IFERROR(INDEX(実績DB!$I$3:$I$21,MATCH($B1057&amp;$C1057,実績DB!$J$3:$J$21,0)),"")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IFERROR(INDEX(実績DB!$I$3:$I$21,MATCH($B1058&amp;$C1058,実績DB!$J$3:$J$21,0)),"")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IFERROR(INDEX(実績DB!$I$3:$I$21,MATCH($B1059&amp;$C1059,実績DB!$J$3:$J$21,0)),"")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IFERROR(INDEX(実績DB!$I$3:$I$21,MATCH($B1060&amp;$C1060,実績DB!$J$3:$J$21,0)),"")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IFERROR(INDEX(実績DB!$I$3:$I$21,MATCH($B1061&amp;$C1061,実績DB!$J$3:$J$21,0)),"")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IFERROR(INDEX(実績DB!$I$3:$I$21,MATCH($B1062&amp;$C1062,実績DB!$J$3:$J$21,0)),"")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IFERROR(INDEX(実績DB!$I$3:$I$21,MATCH($B1063&amp;$C1063,実績DB!$J$3:$J$21,0)),"")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IFERROR(INDEX(実績DB!$I$3:$I$21,MATCH($B1064&amp;$C1064,実績DB!$J$3:$J$21,0)),"")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IFERROR(INDEX(実績DB!$I$3:$I$21,MATCH($B1065&amp;$C1065,実績DB!$J$3:$J$21,0)),"")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IFERROR(INDEX(実績DB!$I$3:$I$21,MATCH($B1066&amp;$C1066,実績DB!$J$3:$J$21,0)),"")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IFERROR(INDEX(実績DB!$I$3:$I$21,MATCH($B1067&amp;$C1067,実績DB!$J$3:$J$21,0)),"")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IFERROR(INDEX(実績DB!$I$3:$I$21,MATCH($B1068&amp;$C1068,実績DB!$J$3:$J$21,0)),"")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IFERROR(INDEX(実績DB!$I$3:$I$21,MATCH($B1069&amp;$C1069,実績DB!$J$3:$J$21,0)),"")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IFERROR(INDEX(実績DB!$I$3:$I$21,MATCH($B1070&amp;$C1070,実績DB!$J$3:$J$21,0)),"")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IFERROR(INDEX(実績DB!$I$3:$I$21,MATCH($B1071&amp;$C1071,実績DB!$J$3:$J$21,0)),"")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IFERROR(INDEX(実績DB!$I$3:$I$21,MATCH($B1072&amp;$C1072,実績DB!$J$3:$J$21,0)),"")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IFERROR(INDEX(実績DB!$I$3:$I$21,MATCH($B1073&amp;$C1073,実績DB!$J$3:$J$21,0)),"")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IFERROR(INDEX(実績DB!$I$3:$I$21,MATCH($B1074&amp;$C1074,実績DB!$J$3:$J$21,0)),"")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IFERROR(INDEX(実績DB!$I$3:$I$21,MATCH($B1075&amp;$C1075,実績DB!$J$3:$J$21,0)),"")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IFERROR(INDEX(実績DB!$I$3:$I$21,MATCH($B1076&amp;$C1076,実績DB!$J$3:$J$21,0)),"")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IFERROR(INDEX(実績DB!$I$3:$I$21,MATCH($B1077&amp;$C1077,実績DB!$J$3:$J$21,0)),"")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IFERROR(INDEX(実績DB!$I$3:$I$21,MATCH($B1078&amp;$C1078,実績DB!$J$3:$J$21,0)),"")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IFERROR(INDEX(実績DB!$I$3:$I$21,MATCH($B1079&amp;$C1079,実績DB!$J$3:$J$21,0)),"")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IFERROR(INDEX(実績DB!$I$3:$I$21,MATCH($B1080&amp;$C1080,実績DB!$J$3:$J$21,0)),"")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IFERROR(INDEX(実績DB!$I$3:$I$21,MATCH($B1081&amp;$C1081,実績DB!$J$3:$J$21,0)),"")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IFERROR(INDEX(実績DB!$I$3:$I$21,MATCH($B1082&amp;$C1082,実績DB!$J$3:$J$21,0)),"")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IFERROR(INDEX(実績DB!$I$3:$I$21,MATCH($B1083&amp;$C1083,実績DB!$J$3:$J$21,0)),"")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IFERROR(INDEX(実績DB!$I$3:$I$21,MATCH($B1084&amp;$C1084,実績DB!$J$3:$J$21,0)),"")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IFERROR(INDEX(実績DB!$I$3:$I$21,MATCH($B1085&amp;$C1085,実績DB!$J$3:$J$21,0)),"")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IFERROR(INDEX(実績DB!$I$3:$I$21,MATCH($B1086&amp;$C1086,実績DB!$J$3:$J$21,0)),"")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IFERROR(INDEX(実績DB!$I$3:$I$21,MATCH($B1087&amp;$C1087,実績DB!$J$3:$J$21,0)),"")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IFERROR(INDEX(実績DB!$I$3:$I$21,MATCH($B1088&amp;$C1088,実績DB!$J$3:$J$21,0)),"")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IFERROR(INDEX(実績DB!$I$3:$I$21,MATCH($B1089&amp;$C1089,実績DB!$J$3:$J$21,0)),"")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IFERROR(INDEX(実績DB!$I$3:$I$21,MATCH($B1090&amp;$C1090,実績DB!$J$3:$J$21,0)),"")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IFERROR(INDEX(実績DB!$I$3:$I$21,MATCH($B1091&amp;$C1091,実績DB!$J$3:$J$21,0)),"")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IFERROR(INDEX(実績DB!$I$3:$I$21,MATCH($B1092&amp;$C1092,実績DB!$J$3:$J$21,0)),"")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IFERROR(INDEX(実績DB!$I$3:$I$21,MATCH($B1093&amp;$C1093,実績DB!$J$3:$J$21,0)),"")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IFERROR(INDEX(実績DB!$I$3:$I$21,MATCH($B1094&amp;$C1094,実績DB!$J$3:$J$21,0)),"")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IFERROR(INDEX(実績DB!$I$3:$I$21,MATCH($B1095&amp;$C1095,実績DB!$J$3:$J$21,0)),"")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IFERROR(INDEX(実績DB!$I$3:$I$21,MATCH($B1096&amp;$C1096,実績DB!$J$3:$J$21,0)),"")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IFERROR(INDEX(実績DB!$I$3:$I$21,MATCH($B1097&amp;$C1097,実績DB!$J$3:$J$21,0)),"")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IFERROR(INDEX(実績DB!$I$3:$I$21,MATCH($B1098&amp;$C1098,実績DB!$J$3:$J$21,0)),"")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IFERROR(INDEX(実績DB!$I$3:$I$21,MATCH($B1099&amp;$C1099,実績DB!$J$3:$J$21,0)),"")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IFERROR(INDEX(実績DB!$I$3:$I$21,MATCH($B1100&amp;$C1100,実績DB!$J$3:$J$21,0)),"")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IFERROR(INDEX(実績DB!$I$3:$I$21,MATCH($B1101&amp;$C1101,実績DB!$J$3:$J$21,0)),"")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IFERROR(INDEX(実績DB!$I$3:$I$21,MATCH($B1102&amp;$C1102,実績DB!$J$3:$J$21,0)),"")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IFERROR(INDEX(実績DB!$I$3:$I$21,MATCH($B1103&amp;$C1103,実績DB!$J$3:$J$21,0)),"")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IFERROR(INDEX(実績DB!$I$3:$I$21,MATCH($B1104&amp;$C1104,実績DB!$J$3:$J$21,0)),"")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IFERROR(INDEX(実績DB!$I$3:$I$21,MATCH($B1105&amp;$C1105,実績DB!$J$3:$J$21,0)),"")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IFERROR(INDEX(実績DB!$I$3:$I$21,MATCH($B1106&amp;$C1106,実績DB!$J$3:$J$21,0)),"")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IFERROR(INDEX(実績DB!$I$3:$I$21,MATCH($B1107&amp;$C1107,実績DB!$J$3:$J$21,0)),"")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IFERROR(INDEX(実績DB!$I$3:$I$21,MATCH($B1108&amp;$C1108,実績DB!$J$3:$J$21,0)),"")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IFERROR(INDEX(実績DB!$I$3:$I$21,MATCH($B1109&amp;$C1109,実績DB!$J$3:$J$21,0)),"")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IFERROR(INDEX(実績DB!$I$3:$I$21,MATCH($B1110&amp;$C1110,実績DB!$J$3:$J$21,0)),"")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IFERROR(INDEX(実績DB!$I$3:$I$21,MATCH($B1111&amp;$C1111,実績DB!$J$3:$J$21,0)),"")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IFERROR(INDEX(実績DB!$I$3:$I$21,MATCH($B1112&amp;$C1112,実績DB!$J$3:$J$21,0)),"")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IFERROR(INDEX(実績DB!$I$3:$I$21,MATCH($B1113&amp;$C1113,実績DB!$J$3:$J$21,0)),"")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IFERROR(INDEX(実績DB!$I$3:$I$21,MATCH($B1114&amp;$C1114,実績DB!$J$3:$J$21,0)),"")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IFERROR(INDEX(実績DB!$I$3:$I$21,MATCH($B1115&amp;$C1115,実績DB!$J$3:$J$21,0)),"")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IFERROR(INDEX(実績DB!$I$3:$I$21,MATCH($B1116&amp;$C1116,実績DB!$J$3:$J$21,0)),"")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IFERROR(INDEX(実績DB!$I$3:$I$21,MATCH($B1117&amp;$C1117,実績DB!$J$3:$J$21,0)),"")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IFERROR(INDEX(実績DB!$I$3:$I$21,MATCH($B1118&amp;$C1118,実績DB!$J$3:$J$21,0)),"")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IFERROR(INDEX(実績DB!$I$3:$I$21,MATCH($B1119&amp;$C1119,実績DB!$J$3:$J$21,0)),"")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IFERROR(INDEX(実績DB!$I$3:$I$21,MATCH($B1120&amp;$C1120,実績DB!$J$3:$J$21,0)),"")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IFERROR(INDEX(実績DB!$I$3:$I$21,MATCH($B1121&amp;$C1121,実績DB!$J$3:$J$21,0)),"")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IFERROR(INDEX(実績DB!$I$3:$I$21,MATCH($B1122&amp;$C1122,実績DB!$J$3:$J$21,0)),"")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IFERROR(INDEX(実績DB!$I$3:$I$21,MATCH($B1123&amp;$C1123,実績DB!$J$3:$J$21,0)),"")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IFERROR(INDEX(実績DB!$I$3:$I$21,MATCH($B1124&amp;$C1124,実績DB!$J$3:$J$21,0)),"")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IFERROR(INDEX(実績DB!$I$3:$I$21,MATCH($B1125&amp;$C1125,実績DB!$J$3:$J$21,0)),"")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IFERROR(INDEX(実績DB!$I$3:$I$21,MATCH($B1126&amp;$C1126,実績DB!$J$3:$J$21,0)),"")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IFERROR(INDEX(実績DB!$I$3:$I$21,MATCH($B1127&amp;$C1127,実績DB!$J$3:$J$21,0)),"")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IFERROR(INDEX(実績DB!$I$3:$I$21,MATCH($B1128&amp;$C1128,実績DB!$J$3:$J$21,0)),"")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IFERROR(INDEX(実績DB!$I$3:$I$21,MATCH($B1129&amp;$C1129,実績DB!$J$3:$J$21,0)),"")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IFERROR(INDEX(実績DB!$I$3:$I$21,MATCH($B1130&amp;$C1130,実績DB!$J$3:$J$21,0)),"")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IFERROR(INDEX(実績DB!$I$3:$I$21,MATCH($B1131&amp;$C1131,実績DB!$J$3:$J$21,0)),"")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IFERROR(INDEX(実績DB!$I$3:$I$21,MATCH($B1132&amp;$C1132,実績DB!$J$3:$J$21,0)),"")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IFERROR(INDEX(実績DB!$I$3:$I$21,MATCH($B1133&amp;$C1133,実績DB!$J$3:$J$21,0)),"")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IFERROR(INDEX(実績DB!$I$3:$I$21,MATCH($B1134&amp;$C1134,実績DB!$J$3:$J$21,0)),"")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IFERROR(INDEX(実績DB!$I$3:$I$21,MATCH($B1135&amp;$C1135,実績DB!$J$3:$J$21,0)),"")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IFERROR(INDEX(実績DB!$I$3:$I$21,MATCH($B1136&amp;$C1136,実績DB!$J$3:$J$21,0)),"")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IFERROR(INDEX(実績DB!$I$3:$I$21,MATCH($B1137&amp;$C1137,実績DB!$J$3:$J$21,0)),"")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IFERROR(INDEX(実績DB!$I$3:$I$21,MATCH($B1138&amp;$C1138,実績DB!$J$3:$J$21,0)),"")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IFERROR(INDEX(実績DB!$I$3:$I$21,MATCH($B1139&amp;$C1139,実績DB!$J$3:$J$21,0)),"")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IFERROR(INDEX(実績DB!$I$3:$I$21,MATCH($B1140&amp;$C1140,実績DB!$J$3:$J$21,0)),"")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IFERROR(INDEX(実績DB!$I$3:$I$21,MATCH($B1141&amp;$C1141,実績DB!$J$3:$J$21,0)),"")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IFERROR(INDEX(実績DB!$I$3:$I$21,MATCH($B1142&amp;$C1142,実績DB!$J$3:$J$21,0)),"")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IFERROR(INDEX(実績DB!$I$3:$I$21,MATCH($B1143&amp;$C1143,実績DB!$J$3:$J$21,0)),"")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IFERROR(INDEX(実績DB!$I$3:$I$21,MATCH($B1144&amp;$C1144,実績DB!$J$3:$J$21,0)),"")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IFERROR(INDEX(実績DB!$I$3:$I$21,MATCH($B1145&amp;$C1145,実績DB!$J$3:$J$21,0)),"")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IFERROR(INDEX(実績DB!$I$3:$I$21,MATCH($B1146&amp;$C1146,実績DB!$J$3:$J$21,0)),"")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IFERROR(INDEX(実績DB!$I$3:$I$21,MATCH($B1147&amp;$C1147,実績DB!$J$3:$J$21,0)),"")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IFERROR(INDEX(実績DB!$I$3:$I$21,MATCH($B1148&amp;$C1148,実績DB!$J$3:$J$21,0)),"")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IFERROR(INDEX(実績DB!$I$3:$I$21,MATCH($B1149&amp;$C1149,実績DB!$J$3:$J$21,0)),"")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IFERROR(INDEX(実績DB!$I$3:$I$21,MATCH($B1150&amp;$C1150,実績DB!$J$3:$J$21,0)),"")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IFERROR(INDEX(実績DB!$I$3:$I$21,MATCH($B1151&amp;$C1151,実績DB!$J$3:$J$21,0)),"")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IFERROR(INDEX(実績DB!$I$3:$I$21,MATCH($B1152&amp;$C1152,実績DB!$J$3:$J$21,0)),"")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IFERROR(INDEX(実績DB!$I$3:$I$21,MATCH($B1153&amp;$C1153,実績DB!$J$3:$J$21,0)),"")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IFERROR(INDEX(実績DB!$I$3:$I$21,MATCH($B1154&amp;$C1154,実績DB!$J$3:$J$21,0)),"")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IFERROR(INDEX(実績DB!$I$3:$I$21,MATCH($B1155&amp;$C1155,実績DB!$J$3:$J$21,0)),"")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IFERROR(INDEX(実績DB!$I$3:$I$21,MATCH($B1156&amp;$C1156,実績DB!$J$3:$J$21,0)),"")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IFERROR(INDEX(実績DB!$I$3:$I$21,MATCH($B1157&amp;$C1157,実績DB!$J$3:$J$21,0)),"")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IFERROR(INDEX(実績DB!$I$3:$I$21,MATCH($B1158&amp;$C1158,実績DB!$J$3:$J$21,0)),"")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IFERROR(INDEX(実績DB!$I$3:$I$21,MATCH($B1159&amp;$C1159,実績DB!$J$3:$J$21,0)),"")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IFERROR(INDEX(実績DB!$I$3:$I$21,MATCH($B1160&amp;$C1160,実績DB!$J$3:$J$21,0)),"")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IFERROR(INDEX(実績DB!$I$3:$I$21,MATCH($B1161&amp;$C1161,実績DB!$J$3:$J$21,0)),"")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IFERROR(INDEX(実績DB!$I$3:$I$21,MATCH($B1162&amp;$C1162,実績DB!$J$3:$J$21,0)),"")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IFERROR(INDEX(実績DB!$I$3:$I$21,MATCH($B1163&amp;$C1163,実績DB!$J$3:$J$21,0)),"")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IFERROR(INDEX(実績DB!$I$3:$I$21,MATCH($B1164&amp;$C1164,実績DB!$J$3:$J$21,0)),"")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IFERROR(INDEX(実績DB!$I$3:$I$21,MATCH($B1165&amp;$C1165,実績DB!$J$3:$J$21,0)),"")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IFERROR(INDEX(実績DB!$I$3:$I$21,MATCH($B1166&amp;$C1166,実績DB!$J$3:$J$21,0)),"")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IFERROR(INDEX(実績DB!$I$3:$I$21,MATCH($B1167&amp;$C1167,実績DB!$J$3:$J$21,0)),"")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IFERROR(INDEX(実績DB!$I$3:$I$21,MATCH($B1168&amp;$C1168,実績DB!$J$3:$J$21,0)),"")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IFERROR(INDEX(実績DB!$I$3:$I$21,MATCH($B1169&amp;$C1169,実績DB!$J$3:$J$21,0)),"")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IFERROR(INDEX(実績DB!$I$3:$I$21,MATCH($B1170&amp;$C1170,実績DB!$J$3:$J$21,0)),"")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IFERROR(INDEX(実績DB!$I$3:$I$21,MATCH($B1171&amp;$C1171,実績DB!$J$3:$J$21,0)),"")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IFERROR(INDEX(実績DB!$I$3:$I$21,MATCH($B1172&amp;$C1172,実績DB!$J$3:$J$21,0)),"")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IFERROR(INDEX(実績DB!$I$3:$I$21,MATCH($B1173&amp;$C1173,実績DB!$J$3:$J$21,0)),"")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IFERROR(INDEX(実績DB!$I$3:$I$21,MATCH($B1174&amp;$C1174,実績DB!$J$3:$J$21,0)),"")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IFERROR(INDEX(実績DB!$I$3:$I$21,MATCH($B1175&amp;$C1175,実績DB!$J$3:$J$21,0)),"")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IFERROR(INDEX(実績DB!$I$3:$I$21,MATCH($B1176&amp;$C1176,実績DB!$J$3:$J$21,0)),"")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IFERROR(INDEX(実績DB!$I$3:$I$21,MATCH($B1177&amp;$C1177,実績DB!$J$3:$J$21,0)),"")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IFERROR(INDEX(実績DB!$I$3:$I$21,MATCH($B1178&amp;$C1178,実績DB!$J$3:$J$21,0)),"")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IFERROR(INDEX(実績DB!$I$3:$I$21,MATCH($B1179&amp;$C1179,実績DB!$J$3:$J$21,0)),"")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IFERROR(INDEX(実績DB!$I$3:$I$21,MATCH($B1180&amp;$C1180,実績DB!$J$3:$J$21,0)),"")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IFERROR(INDEX(実績DB!$I$3:$I$21,MATCH($B1181&amp;$C1181,実績DB!$J$3:$J$21,0)),"")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IFERROR(INDEX(実績DB!$I$3:$I$21,MATCH($B1182&amp;$C1182,実績DB!$J$3:$J$21,0)),"")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IFERROR(INDEX(実績DB!$I$3:$I$21,MATCH($B1183&amp;$C1183,実績DB!$J$3:$J$21,0)),"")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IFERROR(INDEX(実績DB!$I$3:$I$21,MATCH($B1184&amp;$C1184,実績DB!$J$3:$J$21,0)),"")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IFERROR(INDEX(実績DB!$I$3:$I$21,MATCH($B1185&amp;$C1185,実績DB!$J$3:$J$21,0)),"")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IFERROR(INDEX(実績DB!$I$3:$I$21,MATCH($B1186&amp;$C1186,実績DB!$J$3:$J$21,0)),"")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IFERROR(INDEX(実績DB!$I$3:$I$21,MATCH($B1187&amp;$C1187,実績DB!$J$3:$J$21,0)),"")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IFERROR(INDEX(実績DB!$I$3:$I$21,MATCH($B1188&amp;$C1188,実績DB!$J$3:$J$21,0)),"")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IFERROR(INDEX(実績DB!$I$3:$I$21,MATCH($B1189&amp;$C1189,実績DB!$J$3:$J$21,0)),"")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IFERROR(INDEX(実績DB!$I$3:$I$21,MATCH($B1190&amp;$C1190,実績DB!$J$3:$J$21,0)),"")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IFERROR(INDEX(実績DB!$I$3:$I$21,MATCH($B1191&amp;$C1191,実績DB!$J$3:$J$21,0)),"")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IFERROR(INDEX(実績DB!$I$3:$I$21,MATCH($B1192&amp;$C1192,実績DB!$J$3:$J$21,0)),"")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IFERROR(INDEX(実績DB!$I$3:$I$21,MATCH($B1193&amp;$C1193,実績DB!$J$3:$J$21,0)),"")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IFERROR(INDEX(実績DB!$I$3:$I$21,MATCH($B1194&amp;$C1194,実績DB!$J$3:$J$21,0)),"")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IFERROR(INDEX(実績DB!$I$3:$I$21,MATCH($B1195&amp;$C1195,実績DB!$J$3:$J$21,0)),"")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IFERROR(INDEX(実績DB!$I$3:$I$21,MATCH($B1196&amp;$C1196,実績DB!$J$3:$J$21,0)),"")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IFERROR(INDEX(実績DB!$I$3:$I$21,MATCH($B1197&amp;$C1197,実績DB!$J$3:$J$21,0)),"")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IFERROR(INDEX(実績DB!$I$3:$I$21,MATCH($B1198&amp;$C1198,実績DB!$J$3:$J$21,0)),"")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IFERROR(INDEX(実績DB!$I$3:$I$21,MATCH($B1199&amp;$C1199,実績DB!$J$3:$J$21,0)),"")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IFERROR(INDEX(実績DB!$I$3:$I$21,MATCH($B1200&amp;$C1200,実績DB!$J$3:$J$21,0)),"")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IFERROR(INDEX(実績DB!$I$3:$I$21,MATCH($B1201&amp;$C1201,実績DB!$J$3:$J$21,0)),"")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IFERROR(INDEX(実績DB!$I$3:$I$21,MATCH($B1202&amp;$C1202,実績DB!$J$3:$J$21,0)),"")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IFERROR(INDEX(実績DB!$I$3:$I$21,MATCH($B1203&amp;$C1203,実績DB!$J$3:$J$21,0)),"")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IFERROR(INDEX(実績DB!$I$3:$I$21,MATCH($B1204&amp;$C1204,実績DB!$J$3:$J$21,0)),"")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IFERROR(INDEX(実績DB!$I$3:$I$21,MATCH($B1205&amp;$C1205,実績DB!$J$3:$J$21,0)),"")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IFERROR(INDEX(実績DB!$I$3:$I$21,MATCH($B1206&amp;$C1206,実績DB!$J$3:$J$21,0)),"")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IFERROR(INDEX(実績DB!$I$3:$I$21,MATCH($B1207&amp;$C1207,実績DB!$J$3:$J$21,0)),"")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IFERROR(INDEX(実績DB!$I$3:$I$21,MATCH($B1208&amp;$C1208,実績DB!$J$3:$J$21,0)),"")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IFERROR(INDEX(実績DB!$I$3:$I$21,MATCH($B1209&amp;$C1209,実績DB!$J$3:$J$21,0)),"")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IFERROR(INDEX(実績DB!$I$3:$I$21,MATCH($B1210&amp;$C1210,実績DB!$J$3:$J$21,0)),"")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IFERROR(INDEX(実績DB!$I$3:$I$21,MATCH($B1211&amp;$C1211,実績DB!$J$3:$J$21,0)),"")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IFERROR(INDEX(実績DB!$I$3:$I$21,MATCH($B1212&amp;$C1212,実績DB!$J$3:$J$21,0)),"")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IFERROR(INDEX(実績DB!$I$3:$I$21,MATCH($B1213&amp;$C1213,実績DB!$J$3:$J$21,0)),"")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IFERROR(INDEX(実績DB!$I$3:$I$21,MATCH($B1214&amp;$C1214,実績DB!$J$3:$J$21,0)),"")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IFERROR(INDEX(実績DB!$I$3:$I$21,MATCH($B1215&amp;$C1215,実績DB!$J$3:$J$21,0)),"")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IFERROR(INDEX(実績DB!$I$3:$I$21,MATCH($B1216&amp;$C1216,実績DB!$J$3:$J$21,0)),"")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IFERROR(INDEX(実績DB!$I$3:$I$21,MATCH($B1217&amp;$C1217,実績DB!$J$3:$J$21,0)),"")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IFERROR(INDEX(実績DB!$I$3:$I$21,MATCH($B1218&amp;$C1218,実績DB!$J$3:$J$21,0)),"")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IFERROR(INDEX(実績DB!$I$3:$I$21,MATCH($B1219&amp;$C1219,実績DB!$J$3:$J$21,0)),"")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IFERROR(INDEX(実績DB!$I$3:$I$21,MATCH($B1220&amp;$C1220,実績DB!$J$3:$J$21,0)),"")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IFERROR(INDEX(実績DB!$I$3:$I$21,MATCH($B1221&amp;$C1221,実績DB!$J$3:$J$21,0)),"")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IFERROR(INDEX(実績DB!$I$3:$I$21,MATCH($B1222&amp;$C1222,実績DB!$J$3:$J$21,0)),"")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IFERROR(INDEX(実績DB!$I$3:$I$21,MATCH($B1223&amp;$C1223,実績DB!$J$3:$J$21,0)),"")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IFERROR(INDEX(実績DB!$I$3:$I$21,MATCH($B1224&amp;$C1224,実績DB!$J$3:$J$21,0)),"")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IFERROR(INDEX(実績DB!$I$3:$I$21,MATCH($B1225&amp;$C1225,実績DB!$J$3:$J$21,0)),"")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IFERROR(INDEX(実績DB!$I$3:$I$21,MATCH($B1226&amp;$C1226,実績DB!$J$3:$J$21,0)),"")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IFERROR(INDEX(実績DB!$I$3:$I$21,MATCH($B1227&amp;$C1227,実績DB!$J$3:$J$21,0)),"")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IFERROR(INDEX(実績DB!$I$3:$I$21,MATCH($B1228&amp;$C1228,実績DB!$J$3:$J$21,0)),"")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IFERROR(INDEX(実績DB!$I$3:$I$21,MATCH($B1229&amp;$C1229,実績DB!$J$3:$J$21,0)),"")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IFERROR(INDEX(実績DB!$I$3:$I$21,MATCH($B1230&amp;$C1230,実績DB!$J$3:$J$21,0)),"")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IFERROR(INDEX(実績DB!$I$3:$I$21,MATCH($B1231&amp;$C1231,実績DB!$J$3:$J$21,0)),"")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IFERROR(INDEX(実績DB!$I$3:$I$21,MATCH($B1232&amp;$C1232,実績DB!$J$3:$J$21,0)),"")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IFERROR(INDEX(実績DB!$I$3:$I$21,MATCH($B1233&amp;$C1233,実績DB!$J$3:$J$21,0)),"")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IFERROR(INDEX(実績DB!$I$3:$I$21,MATCH($B1234&amp;$C1234,実績DB!$J$3:$J$21,0)),"")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IFERROR(INDEX(実績DB!$I$3:$I$21,MATCH($B1235&amp;$C1235,実績DB!$J$3:$J$21,0)),"")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IFERROR(INDEX(実績DB!$I$3:$I$21,MATCH($B1236&amp;$C1236,実績DB!$J$3:$J$21,0)),"")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IFERROR(INDEX(実績DB!$I$3:$I$21,MATCH($B1237&amp;$C1237,実績DB!$J$3:$J$21,0)),"")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IFERROR(INDEX(実績DB!$I$3:$I$21,MATCH($B1238&amp;$C1238,実績DB!$J$3:$J$21,0)),"")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IFERROR(INDEX(実績DB!$I$3:$I$21,MATCH($B1239&amp;$C1239,実績DB!$J$3:$J$21,0)),"")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IFERROR(INDEX(実績DB!$I$3:$I$21,MATCH($B1240&amp;$C1240,実績DB!$J$3:$J$21,0)),"")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IFERROR(INDEX(実績DB!$I$3:$I$21,MATCH($B1241&amp;$C1241,実績DB!$J$3:$J$21,0)),"")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IFERROR(INDEX(実績DB!$I$3:$I$21,MATCH($B1242&amp;$C1242,実績DB!$J$3:$J$21,0)),"")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IFERROR(INDEX(実績DB!$I$3:$I$21,MATCH($B1243&amp;$C1243,実績DB!$J$3:$J$21,0)),"")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IFERROR(INDEX(実績DB!$I$3:$I$21,MATCH($B1244&amp;$C1244,実績DB!$J$3:$J$21,0)),"")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IFERROR(INDEX(実績DB!$I$3:$I$21,MATCH($B1245&amp;$C1245,実績DB!$J$3:$J$21,0)),"")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IFERROR(INDEX(実績DB!$I$3:$I$21,MATCH($B1246&amp;$C1246,実績DB!$J$3:$J$21,0)),"")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IFERROR(INDEX(実績DB!$I$3:$I$21,MATCH($B1247&amp;$C1247,実績DB!$J$3:$J$21,0)),"")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IFERROR(INDEX(実績DB!$I$3:$I$21,MATCH($B1248&amp;$C1248,実績DB!$J$3:$J$21,0)),"")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IFERROR(INDEX(実績DB!$I$3:$I$21,MATCH($B1249&amp;$C1249,実績DB!$J$3:$J$21,0)),"")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IFERROR(INDEX(実績DB!$I$3:$I$21,MATCH($B1250&amp;$C1250,実績DB!$J$3:$J$21,0)),"")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IFERROR(INDEX(実績DB!$I$3:$I$21,MATCH($B1251&amp;$C1251,実績DB!$J$3:$J$21,0)),"")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IFERROR(INDEX(実績DB!$I$3:$I$21,MATCH($B1252&amp;$C1252,実績DB!$J$3:$J$21,0)),"")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IFERROR(INDEX(実績DB!$I$3:$I$21,MATCH($B1253&amp;$C1253,実績DB!$J$3:$J$21,0)),"")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IFERROR(INDEX(実績DB!$I$3:$I$21,MATCH($B1254&amp;$C1254,実績DB!$J$3:$J$21,0)),"")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IFERROR(INDEX(実績DB!$I$3:$I$21,MATCH($B1255&amp;$C1255,実績DB!$J$3:$J$21,0)),"")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IFERROR(INDEX(実績DB!$I$3:$I$21,MATCH($B1256&amp;$C1256,実績DB!$J$3:$J$21,0)),"")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IFERROR(INDEX(実績DB!$I$3:$I$21,MATCH($B1257&amp;$C1257,実績DB!$J$3:$J$21,0)),"")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IFERROR(INDEX(実績DB!$I$3:$I$21,MATCH($B1258&amp;$C1258,実績DB!$J$3:$J$21,0)),"")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IFERROR(INDEX(実績DB!$I$3:$I$21,MATCH($B1259&amp;$C1259,実績DB!$J$3:$J$21,0)),"")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IFERROR(INDEX(実績DB!$I$3:$I$21,MATCH($B1260&amp;$C1260,実績DB!$J$3:$J$21,0)),"")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IFERROR(INDEX(実績DB!$I$3:$I$21,MATCH($B1261&amp;$C1261,実績DB!$J$3:$J$21,0)),"")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IFERROR(INDEX(実績DB!$I$3:$I$21,MATCH($B1262&amp;$C1262,実績DB!$J$3:$J$21,0)),"")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IFERROR(INDEX(実績DB!$I$3:$I$21,MATCH($B1263&amp;$C1263,実績DB!$J$3:$J$21,0)),"")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IFERROR(INDEX(実績DB!$I$3:$I$21,MATCH($B1264&amp;$C1264,実績DB!$J$3:$J$21,0)),"")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IFERROR(INDEX(実績DB!$I$3:$I$21,MATCH($B1265&amp;$C1265,実績DB!$J$3:$J$21,0)),"")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IFERROR(INDEX(実績DB!$I$3:$I$21,MATCH($B1266&amp;$C1266,実績DB!$J$3:$J$21,0)),"")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IFERROR(INDEX(実績DB!$I$3:$I$21,MATCH($B1267&amp;$C1267,実績DB!$J$3:$J$21,0)),"")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IFERROR(INDEX(実績DB!$I$3:$I$21,MATCH($B1268&amp;$C1268,実績DB!$J$3:$J$21,0)),"")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IFERROR(INDEX(実績DB!$I$3:$I$21,MATCH($B1269&amp;$C1269,実績DB!$J$3:$J$21,0)),"")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IFERROR(INDEX(実績DB!$I$3:$I$21,MATCH($B1270&amp;$C1270,実績DB!$J$3:$J$21,0)),"")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IFERROR(INDEX(実績DB!$I$3:$I$21,MATCH($B1271&amp;$C1271,実績DB!$J$3:$J$21,0)),"")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IFERROR(INDEX(実績DB!$I$3:$I$21,MATCH($B1272&amp;$C1272,実績DB!$J$3:$J$21,0)),"")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IFERROR(INDEX(実績DB!$I$3:$I$21,MATCH($B1273&amp;$C1273,実績DB!$J$3:$J$21,0)),"")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IFERROR(INDEX(実績DB!$I$3:$I$21,MATCH($B1274&amp;$C1274,実績DB!$J$3:$J$21,0)),"")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IFERROR(INDEX(実績DB!$I$3:$I$21,MATCH($B1275&amp;$C1275,実績DB!$J$3:$J$21,0)),"")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IFERROR(INDEX(実績DB!$I$3:$I$21,MATCH($B1276&amp;$C1276,実績DB!$J$3:$J$21,0)),"")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IFERROR(INDEX(実績DB!$I$3:$I$21,MATCH($B1277&amp;$C1277,実績DB!$J$3:$J$21,0)),"")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IFERROR(INDEX(実績DB!$I$3:$I$21,MATCH($B1278&amp;$C1278,実績DB!$J$3:$J$21,0)),"")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IFERROR(INDEX(実績DB!$I$3:$I$21,MATCH($B1279&amp;$C1279,実績DB!$J$3:$J$21,0)),"")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IFERROR(INDEX(実績DB!$I$3:$I$21,MATCH($B1280&amp;$C1280,実績DB!$J$3:$J$21,0)),"")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IFERROR(INDEX(実績DB!$I$3:$I$21,MATCH($B1281&amp;$C1281,実績DB!$J$3:$J$21,0)),"")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IFERROR(INDEX(実績DB!$I$3:$I$21,MATCH($B1282&amp;$C1282,実績DB!$J$3:$J$21,0)),"")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IFERROR(INDEX(実績DB!$I$3:$I$21,MATCH($B1283&amp;$C1283,実績DB!$J$3:$J$21,0)),"")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IFERROR(INDEX(実績DB!$I$3:$I$21,MATCH($B1284&amp;$C1284,実績DB!$J$3:$J$21,0)),"")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IFERROR(INDEX(実績DB!$I$3:$I$21,MATCH($B1285&amp;$C1285,実績DB!$J$3:$J$21,0)),"")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IFERROR(INDEX(実績DB!$I$3:$I$21,MATCH($B1286&amp;$C1286,実績DB!$J$3:$J$21,0)),"")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IFERROR(INDEX(実績DB!$I$3:$I$21,MATCH($B1287&amp;$C1287,実績DB!$J$3:$J$21,0)),"")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IFERROR(INDEX(実績DB!$I$3:$I$21,MATCH($B1288&amp;$C1288,実績DB!$J$3:$J$21,0)),"")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IFERROR(INDEX(実績DB!$I$3:$I$21,MATCH($B1289&amp;$C1289,実績DB!$J$3:$J$21,0)),"")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IFERROR(INDEX(実績DB!$I$3:$I$21,MATCH($B1290&amp;$C1290,実績DB!$J$3:$J$21,0)),"")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IFERROR(INDEX(実績DB!$I$3:$I$21,MATCH($B1291&amp;$C1291,実績DB!$J$3:$J$21,0)),"")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IFERROR(INDEX(実績DB!$I$3:$I$21,MATCH($B1292&amp;$C1292,実績DB!$J$3:$J$21,0)),"")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IFERROR(INDEX(実績DB!$I$3:$I$21,MATCH($B1293&amp;$C1293,実績DB!$J$3:$J$21,0)),"")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IFERROR(INDEX(実績DB!$I$3:$I$21,MATCH($B1294&amp;$C1294,実績DB!$J$3:$J$21,0)),"")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IFERROR(INDEX(実績DB!$I$3:$I$21,MATCH($B1295&amp;$C1295,実績DB!$J$3:$J$21,0)),"")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IFERROR(INDEX(実績DB!$I$3:$I$21,MATCH($B1296&amp;$C1296,実績DB!$J$3:$J$21,0)),"")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IFERROR(INDEX(実績DB!$I$3:$I$21,MATCH($B1297&amp;$C1297,実績DB!$J$3:$J$21,0)),"")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IFERROR(INDEX(実績DB!$I$3:$I$21,MATCH($B1298&amp;$C1298,実績DB!$J$3:$J$21,0)),"")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IFERROR(INDEX(実績DB!$I$3:$I$21,MATCH($B1299&amp;$C1299,実績DB!$J$3:$J$21,0)),"")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IFERROR(INDEX(実績DB!$I$3:$I$21,MATCH($B1300&amp;$C1300,実績DB!$J$3:$J$21,0)),"")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IFERROR(INDEX(実績DB!$I$3:$I$21,MATCH($B1301&amp;$C1301,実績DB!$J$3:$J$21,0)),"")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IFERROR(INDEX(実績DB!$I$3:$I$21,MATCH($B1302&amp;$C1302,実績DB!$J$3:$J$21,0)),"")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IFERROR(INDEX(実績DB!$I$3:$I$21,MATCH($B1303&amp;$C1303,実績DB!$J$3:$J$21,0)),"")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IFERROR(INDEX(実績DB!$I$3:$I$21,MATCH($B1304&amp;$C1304,実績DB!$J$3:$J$21,0)),"")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IFERROR(INDEX(実績DB!$I$3:$I$21,MATCH($B1305&amp;$C1305,実績DB!$J$3:$J$21,0)),"")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IFERROR(INDEX(実績DB!$I$3:$I$21,MATCH($B1306&amp;$C1306,実績DB!$J$3:$J$21,0)),"")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IFERROR(INDEX(実績DB!$I$3:$I$21,MATCH($B1307&amp;$C1307,実績DB!$J$3:$J$21,0)),"")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IFERROR(INDEX(実績DB!$I$3:$I$21,MATCH($B1308&amp;$C1308,実績DB!$J$3:$J$21,0)),"")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IFERROR(INDEX(実績DB!$I$3:$I$21,MATCH($B1309&amp;$C1309,実績DB!$J$3:$J$21,0)),"")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IFERROR(INDEX(実績DB!$I$3:$I$21,MATCH($B1310&amp;$C1310,実績DB!$J$3:$J$21,0)),"")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IFERROR(INDEX(実績DB!$I$3:$I$21,MATCH($B1311&amp;$C1311,実績DB!$J$3:$J$21,0)),"")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IFERROR(INDEX(実績DB!$I$3:$I$21,MATCH($B1312&amp;$C1312,実績DB!$J$3:$J$21,0)),"")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IFERROR(INDEX(実績DB!$I$3:$I$21,MATCH($B1313&amp;$C1313,実績DB!$J$3:$J$21,0)),"")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IFERROR(INDEX(実績DB!$I$3:$I$21,MATCH($B1314&amp;$C1314,実績DB!$J$3:$J$21,0)),"")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IFERROR(INDEX(実績DB!$I$3:$I$21,MATCH($B1315&amp;$C1315,実績DB!$J$3:$J$21,0)),"")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IFERROR(INDEX(実績DB!$I$3:$I$21,MATCH($B1316&amp;$C1316,実績DB!$J$3:$J$21,0)),"")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IFERROR(INDEX(実績DB!$I$3:$I$21,MATCH($B1317&amp;$C1317,実績DB!$J$3:$J$21,0)),"")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IFERROR(INDEX(実績DB!$I$3:$I$21,MATCH($B1318&amp;$C1318,実績DB!$J$3:$J$21,0)),"")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IFERROR(INDEX(実績DB!$I$3:$I$21,MATCH($B1319&amp;$C1319,実績DB!$J$3:$J$21,0)),"")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IFERROR(INDEX(実績DB!$I$3:$I$21,MATCH($B1320&amp;$C1320,実績DB!$J$3:$J$21,0)),"")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IFERROR(INDEX(実績DB!$I$3:$I$21,MATCH($B1321&amp;$C1321,実績DB!$J$3:$J$21,0)),"")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IFERROR(INDEX(実績DB!$I$3:$I$21,MATCH($B1322&amp;$C1322,実績DB!$J$3:$J$21,0)),"")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IFERROR(INDEX(実績DB!$I$3:$I$21,MATCH($B1323&amp;$C1323,実績DB!$J$3:$J$21,0)),"")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IFERROR(INDEX(実績DB!$I$3:$I$21,MATCH($B1324&amp;$C1324,実績DB!$J$3:$J$21,0)),"")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IFERROR(INDEX(実績DB!$I$3:$I$21,MATCH($B1325&amp;$C1325,実績DB!$J$3:$J$21,0)),"")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IFERROR(INDEX(実績DB!$I$3:$I$21,MATCH($B1326&amp;$C1326,実績DB!$J$3:$J$21,0)),"")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IFERROR(INDEX(実績DB!$I$3:$I$21,MATCH($B1327&amp;$C1327,実績DB!$J$3:$J$21,0)),"")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IFERROR(INDEX(実績DB!$I$3:$I$21,MATCH($B1328&amp;$C1328,実績DB!$J$3:$J$21,0)),"")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IFERROR(INDEX(実績DB!$I$3:$I$21,MATCH($B1329&amp;$C1329,実績DB!$J$3:$J$21,0)),"")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IFERROR(INDEX(実績DB!$I$3:$I$21,MATCH($B1330&amp;$C1330,実績DB!$J$3:$J$21,0)),"")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IFERROR(INDEX(実績DB!$I$3:$I$21,MATCH($B1331&amp;$C1331,実績DB!$J$3:$J$21,0)),"")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IFERROR(INDEX(実績DB!$I$3:$I$21,MATCH($B1332&amp;$C1332,実績DB!$J$3:$J$21,0)),"")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IFERROR(INDEX(実績DB!$I$3:$I$21,MATCH($B1333&amp;$C1333,実績DB!$J$3:$J$21,0)),"")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IFERROR(INDEX(実績DB!$I$3:$I$21,MATCH($B1334&amp;$C1334,実績DB!$J$3:$J$21,0)),"")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IFERROR(INDEX(実績DB!$I$3:$I$21,MATCH($B1335&amp;$C1335,実績DB!$J$3:$J$21,0)),"")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IFERROR(INDEX(実績DB!$I$3:$I$21,MATCH($B1336&amp;$C1336,実績DB!$J$3:$J$21,0)),"")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IFERROR(INDEX(実績DB!$I$3:$I$21,MATCH($B1337&amp;$C1337,実績DB!$J$3:$J$21,0)),"")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IFERROR(INDEX(実績DB!$I$3:$I$21,MATCH($B1338&amp;$C1338,実績DB!$J$3:$J$21,0)),"")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IFERROR(INDEX(実績DB!$I$3:$I$21,MATCH($B1339&amp;$C1339,実績DB!$J$3:$J$21,0)),"")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IFERROR(INDEX(実績DB!$I$3:$I$21,MATCH($B1340&amp;$C1340,実績DB!$J$3:$J$21,0)),"")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IFERROR(INDEX(実績DB!$I$3:$I$21,MATCH($B1341&amp;$C1341,実績DB!$J$3:$J$21,0)),"")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IFERROR(INDEX(実績DB!$I$3:$I$21,MATCH($B1342&amp;$C1342,実績DB!$J$3:$J$21,0)),"")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IFERROR(INDEX(実績DB!$I$3:$I$21,MATCH($B1343&amp;$C1343,実績DB!$J$3:$J$21,0)),"")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IFERROR(INDEX(実績DB!$I$3:$I$21,MATCH($B1344&amp;$C1344,実績DB!$J$3:$J$21,0)),"")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IFERROR(INDEX(実績DB!$I$3:$I$21,MATCH($B1345&amp;$C1345,実績DB!$J$3:$J$21,0)),"")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IFERROR(INDEX(実績DB!$I$3:$I$21,MATCH($B1346&amp;$C1346,実績DB!$J$3:$J$21,0)),"")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IFERROR(INDEX(実績DB!$I$3:$I$21,MATCH($B1347&amp;$C1347,実績DB!$J$3:$J$21,0)),"")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IFERROR(INDEX(実績DB!$I$3:$I$21,MATCH($B1348&amp;$C1348,実績DB!$J$3:$J$21,0)),"")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IFERROR(INDEX(実績DB!$I$3:$I$21,MATCH($B1349&amp;$C1349,実績DB!$J$3:$J$21,0)),"")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IFERROR(INDEX(実績DB!$I$3:$I$21,MATCH($B1350&amp;$C1350,実績DB!$J$3:$J$21,0)),"")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IFERROR(INDEX(実績DB!$I$3:$I$21,MATCH($B1351&amp;$C1351,実績DB!$J$3:$J$21,0)),"")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IFERROR(INDEX(実績DB!$I$3:$I$21,MATCH($B1352&amp;$C1352,実績DB!$J$3:$J$21,0)),"")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IFERROR(INDEX(実績DB!$I$3:$I$21,MATCH($B1353&amp;$C1353,実績DB!$J$3:$J$21,0)),"")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IFERROR(INDEX(実績DB!$I$3:$I$21,MATCH($B1354&amp;$C1354,実績DB!$J$3:$J$21,0)),"")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IFERROR(INDEX(実績DB!$I$3:$I$21,MATCH($B1355&amp;$C1355,実績DB!$J$3:$J$21,0)),"")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IFERROR(INDEX(実績DB!$I$3:$I$21,MATCH($B1356&amp;$C1356,実績DB!$J$3:$J$21,0)),"")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IFERROR(INDEX(実績DB!$I$3:$I$21,MATCH($B1357&amp;$C1357,実績DB!$J$3:$J$21,0)),"")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IFERROR(INDEX(実績DB!$I$3:$I$21,MATCH($B1358&amp;$C1358,実績DB!$J$3:$J$21,0)),"")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IFERROR(INDEX(実績DB!$I$3:$I$21,MATCH($B1359&amp;$C1359,実績DB!$J$3:$J$21,0)),"")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IFERROR(INDEX(実績DB!$I$3:$I$21,MATCH($B1360&amp;$C1360,実績DB!$J$3:$J$21,0)),"")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IFERROR(INDEX(実績DB!$I$3:$I$21,MATCH($B1361&amp;$C1361,実績DB!$J$3:$J$21,0)),"")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IFERROR(INDEX(実績DB!$I$3:$I$21,MATCH($B1362&amp;$C1362,実績DB!$J$3:$J$21,0)),"")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IFERROR(INDEX(実績DB!$I$3:$I$21,MATCH($B1363&amp;$C1363,実績DB!$J$3:$J$21,0)),"")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IFERROR(INDEX(実績DB!$I$3:$I$21,MATCH($B1364&amp;$C1364,実績DB!$J$3:$J$21,0)),"")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IFERROR(INDEX(実績DB!$I$3:$I$21,MATCH($B1365&amp;$C1365,実績DB!$J$3:$J$21,0)),"")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IFERROR(INDEX(実績DB!$I$3:$I$21,MATCH($B1366&amp;$C1366,実績DB!$J$3:$J$21,0)),"")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IFERROR(INDEX(実績DB!$I$3:$I$21,MATCH($B1367&amp;$C1367,実績DB!$J$3:$J$21,0)),"")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IFERROR(INDEX(実績DB!$I$3:$I$21,MATCH($B1368&amp;$C1368,実績DB!$J$3:$J$21,0)),"")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IFERROR(INDEX(実績DB!$I$3:$I$21,MATCH($B1369&amp;$C1369,実績DB!$J$3:$J$21,0)),"")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IFERROR(INDEX(実績DB!$I$3:$I$21,MATCH($B1370&amp;$C1370,実績DB!$J$3:$J$21,0)),"")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IFERROR(INDEX(実績DB!$I$3:$I$21,MATCH($B1371&amp;$C1371,実績DB!$J$3:$J$21,0)),"")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IFERROR(INDEX(実績DB!$I$3:$I$21,MATCH($B1372&amp;$C1372,実績DB!$J$3:$J$21,0)),"")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IFERROR(INDEX(実績DB!$I$3:$I$21,MATCH($B1373&amp;$C1373,実績DB!$J$3:$J$21,0)),"")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IFERROR(INDEX(実績DB!$I$3:$I$21,MATCH($B1374&amp;$C1374,実績DB!$J$3:$J$21,0)),"")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IFERROR(INDEX(実績DB!$I$3:$I$21,MATCH($B1375&amp;$C1375,実績DB!$J$3:$J$21,0)),"")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IFERROR(INDEX(実績DB!$I$3:$I$21,MATCH($B1376&amp;$C1376,実績DB!$J$3:$J$21,0)),"")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IFERROR(INDEX(実績DB!$I$3:$I$21,MATCH($B1377&amp;$C1377,実績DB!$J$3:$J$21,0)),"")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IFERROR(INDEX(実績DB!$I$3:$I$21,MATCH($B1378&amp;$C1378,実績DB!$J$3:$J$21,0)),"")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IFERROR(INDEX(実績DB!$I$3:$I$21,MATCH($B1379&amp;$C1379,実績DB!$J$3:$J$21,0)),"")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IFERROR(INDEX(実績DB!$I$3:$I$21,MATCH($B1380&amp;$C1380,実績DB!$J$3:$J$21,0)),"")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IFERROR(INDEX(実績DB!$I$3:$I$21,MATCH($B1381&amp;$C1381,実績DB!$J$3:$J$21,0)),"")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IFERROR(INDEX(実績DB!$I$3:$I$21,MATCH($B1382&amp;$C1382,実績DB!$J$3:$J$21,0)),"")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IFERROR(INDEX(実績DB!$I$3:$I$21,MATCH($B1383&amp;$C1383,実績DB!$J$3:$J$21,0)),"")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IFERROR(INDEX(実績DB!$I$3:$I$21,MATCH($B1384&amp;$C1384,実績DB!$J$3:$J$21,0)),"")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IFERROR(INDEX(実績DB!$I$3:$I$21,MATCH($B1385&amp;$C1385,実績DB!$J$3:$J$21,0)),"")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IFERROR(INDEX(実績DB!$I$3:$I$21,MATCH($B1386&amp;$C1386,実績DB!$J$3:$J$21,0)),"")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IFERROR(INDEX(実績DB!$I$3:$I$21,MATCH($B1387&amp;$C1387,実績DB!$J$3:$J$21,0)),"")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IFERROR(INDEX(実績DB!$I$3:$I$21,MATCH($B1388&amp;$C1388,実績DB!$J$3:$J$21,0)),"")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IFERROR(INDEX(実績DB!$I$3:$I$21,MATCH($B1389&amp;$C1389,実績DB!$J$3:$J$21,0)),"")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IFERROR(INDEX(実績DB!$I$3:$I$21,MATCH($B1390&amp;$C1390,実績DB!$J$3:$J$21,0)),"")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IFERROR(INDEX(実績DB!$I$3:$I$21,MATCH($B1391&amp;$C1391,実績DB!$J$3:$J$21,0)),"")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IFERROR(INDEX(実績DB!$I$3:$I$21,MATCH($B1392&amp;$C1392,実績DB!$J$3:$J$21,0)),"")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IFERROR(INDEX(実績DB!$I$3:$I$21,MATCH($B1393&amp;$C1393,実績DB!$J$3:$J$21,0)),"")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IFERROR(INDEX(実績DB!$I$3:$I$21,MATCH($B1394&amp;$C1394,実績DB!$J$3:$J$21,0)),"")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IFERROR(INDEX(実績DB!$I$3:$I$21,MATCH($B1395&amp;$C1395,実績DB!$J$3:$J$21,0)),"")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IFERROR(INDEX(実績DB!$I$3:$I$21,MATCH($B1396&amp;$C1396,実績DB!$J$3:$J$21,0)),"")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IFERROR(INDEX(実績DB!$I$3:$I$21,MATCH($B1397&amp;$C1397,実績DB!$J$3:$J$21,0)),"")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IFERROR(INDEX(実績DB!$I$3:$I$21,MATCH($B1398&amp;$C1398,実績DB!$J$3:$J$21,0)),"")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IFERROR(INDEX(実績DB!$I$3:$I$21,MATCH($B1399&amp;$C1399,実績DB!$J$3:$J$21,0)),"")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IFERROR(INDEX(実績DB!$I$3:$I$21,MATCH($B1400&amp;$C1400,実績DB!$J$3:$J$21,0)),"")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IFERROR(INDEX(実績DB!$I$3:$I$21,MATCH($B1401&amp;$C1401,実績DB!$J$3:$J$21,0)),"")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IFERROR(INDEX(実績DB!$I$3:$I$21,MATCH($B1402&amp;$C1402,実績DB!$J$3:$J$21,0)),"")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IFERROR(INDEX(実績DB!$I$3:$I$21,MATCH($B1403&amp;$C1403,実績DB!$J$3:$J$21,0)),"")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IFERROR(INDEX(実績DB!$I$3:$I$21,MATCH($B1404&amp;$C1404,実績DB!$J$3:$J$21,0)),"")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IFERROR(INDEX(実績DB!$I$3:$I$21,MATCH($B1405&amp;$C1405,実績DB!$J$3:$J$21,0)),"")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IFERROR(INDEX(実績DB!$I$3:$I$21,MATCH($B1406&amp;$C1406,実績DB!$J$3:$J$21,0)),"")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IFERROR(INDEX(実績DB!$I$3:$I$21,MATCH($B1407&amp;$C1407,実績DB!$J$3:$J$21,0)),"")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IFERROR(INDEX(実績DB!$I$3:$I$21,MATCH($B1408&amp;$C1408,実績DB!$J$3:$J$21,0)),"")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IFERROR(INDEX(実績DB!$I$3:$I$21,MATCH($B1409&amp;$C1409,実績DB!$J$3:$J$21,0)),"")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IFERROR(INDEX(実績DB!$I$3:$I$21,MATCH($B1410&amp;$C1410,実績DB!$J$3:$J$21,0)),"")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IFERROR(INDEX(実績DB!$I$3:$I$21,MATCH($B1411&amp;$C1411,実績DB!$J$3:$J$21,0)),"")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IFERROR(INDEX(実績DB!$I$3:$I$21,MATCH($B1412&amp;$C1412,実績DB!$J$3:$J$21,0)),"")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IFERROR(INDEX(実績DB!$I$3:$I$21,MATCH($B1413&amp;$C1413,実績DB!$J$3:$J$21,0)),"")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IFERROR(INDEX(実績DB!$I$3:$I$21,MATCH($B1414&amp;$C1414,実績DB!$J$3:$J$21,0)),"")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IFERROR(INDEX(実績DB!$I$3:$I$21,MATCH($B1415&amp;$C1415,実績DB!$J$3:$J$21,0)),"")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IFERROR(INDEX(実績DB!$I$3:$I$21,MATCH($B1416&amp;$C1416,実績DB!$J$3:$J$21,0)),"")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IFERROR(INDEX(実績DB!$I$3:$I$21,MATCH($B1417&amp;$C1417,実績DB!$J$3:$J$21,0)),"")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IFERROR(INDEX(実績DB!$I$3:$I$21,MATCH($B1418&amp;$C1418,実績DB!$J$3:$J$21,0)),"")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IFERROR(INDEX(実績DB!$I$3:$I$21,MATCH($B1419&amp;$C1419,実績DB!$J$3:$J$21,0)),"")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IFERROR(INDEX(実績DB!$I$3:$I$21,MATCH($B1420&amp;$C1420,実績DB!$J$3:$J$21,0)),"")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IFERROR(INDEX(実績DB!$I$3:$I$21,MATCH($B1421&amp;$C1421,実績DB!$J$3:$J$21,0)),"")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IFERROR(INDEX(実績DB!$I$3:$I$21,MATCH($B1422&amp;$C1422,実績DB!$J$3:$J$21,0)),"")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IFERROR(INDEX(実績DB!$I$3:$I$21,MATCH($B1423&amp;$C1423,実績DB!$J$3:$J$21,0)),"")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IFERROR(INDEX(実績DB!$I$3:$I$21,MATCH($B1424&amp;$C1424,実績DB!$J$3:$J$21,0)),"")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IFERROR(INDEX(実績DB!$I$3:$I$21,MATCH($B1425&amp;$C1425,実績DB!$J$3:$J$21,0)),"")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IFERROR(INDEX(実績DB!$I$3:$I$21,MATCH($B1426&amp;$C1426,実績DB!$J$3:$J$21,0)),"")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IFERROR(INDEX(実績DB!$I$3:$I$21,MATCH($B1427&amp;$C1427,実績DB!$J$3:$J$21,0)),"")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IFERROR(INDEX(実績DB!$I$3:$I$21,MATCH($B1428&amp;$C1428,実績DB!$J$3:$J$21,0)),"")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IFERROR(INDEX(実績DB!$I$3:$I$21,MATCH($B1429&amp;$C1429,実績DB!$J$3:$J$21,0)),"")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IFERROR(INDEX(実績DB!$I$3:$I$21,MATCH($B1430&amp;$C1430,実績DB!$J$3:$J$21,0)),"")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IFERROR(INDEX(実績DB!$I$3:$I$21,MATCH($B1431&amp;$C1431,実績DB!$J$3:$J$21,0)),"")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IFERROR(INDEX(実績DB!$I$3:$I$21,MATCH($B1432&amp;$C1432,実績DB!$J$3:$J$21,0)),"")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IFERROR(INDEX(実績DB!$I$3:$I$21,MATCH($B1433&amp;$C1433,実績DB!$J$3:$J$21,0)),"")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IFERROR(INDEX(実績DB!$I$3:$I$21,MATCH($B1434&amp;$C1434,実績DB!$J$3:$J$21,0)),"")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IFERROR(INDEX(実績DB!$I$3:$I$21,MATCH($B1435&amp;$C1435,実績DB!$J$3:$J$21,0)),"")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IFERROR(INDEX(実績DB!$I$3:$I$21,MATCH($B1436&amp;$C1436,実績DB!$J$3:$J$21,0)),"")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IFERROR(INDEX(実績DB!$I$3:$I$21,MATCH($B1437&amp;$C1437,実績DB!$J$3:$J$21,0)),"")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IFERROR(INDEX(実績DB!$I$3:$I$21,MATCH($B1438&amp;$C1438,実績DB!$J$3:$J$21,0)),"")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IFERROR(INDEX(実績DB!$I$3:$I$21,MATCH($B1439&amp;$C1439,実績DB!$J$3:$J$21,0)),"")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IFERROR(INDEX(実績DB!$I$3:$I$21,MATCH($B1440&amp;$C1440,実績DB!$J$3:$J$21,0)),"")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IFERROR(INDEX(実績DB!$I$3:$I$21,MATCH($B1441&amp;$C1441,実績DB!$J$3:$J$21,0)),"")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IFERROR(INDEX(実績DB!$I$3:$I$21,MATCH($B1442&amp;$C1442,実績DB!$J$3:$J$21,0)),"")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IFERROR(INDEX(実績DB!$I$3:$I$21,MATCH($B1443&amp;$C1443,実績DB!$J$3:$J$21,0)),"")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IFERROR(INDEX(実績DB!$I$3:$I$21,MATCH($B1444&amp;$C1444,実績DB!$J$3:$J$21,0)),"")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IFERROR(INDEX(実績DB!$I$3:$I$21,MATCH($B1445&amp;$C1445,実績DB!$J$3:$J$21,0)),"")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IFERROR(INDEX(実績DB!$I$3:$I$21,MATCH($B1446&amp;$C1446,実績DB!$J$3:$J$21,0)),"")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IFERROR(INDEX(実績DB!$I$3:$I$21,MATCH($B1447&amp;$C1447,実績DB!$J$3:$J$21,0)),"")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IFERROR(INDEX(実績DB!$I$3:$I$21,MATCH($B1448&amp;$C1448,実績DB!$J$3:$J$21,0)),"")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IFERROR(INDEX(実績DB!$I$3:$I$21,MATCH($B1449&amp;$C1449,実績DB!$J$3:$J$21,0)),"")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IFERROR(INDEX(実績DB!$I$3:$I$21,MATCH($B1450&amp;$C1450,実績DB!$J$3:$J$21,0)),"")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IFERROR(INDEX(実績DB!$I$3:$I$21,MATCH($B1451&amp;$C1451,実績DB!$J$3:$J$21,0)),"")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IFERROR(INDEX(実績DB!$I$3:$I$21,MATCH($B1452&amp;$C1452,実績DB!$J$3:$J$21,0)),"")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IFERROR(INDEX(実績DB!$I$3:$I$21,MATCH($B1453&amp;$C1453,実績DB!$J$3:$J$21,0)),"")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IFERROR(INDEX(実績DB!$I$3:$I$21,MATCH($B1454&amp;$C1454,実績DB!$J$3:$J$21,0)),"")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IFERROR(INDEX(実績DB!$I$3:$I$21,MATCH($B1455&amp;$C1455,実績DB!$J$3:$J$21,0)),"")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IFERROR(INDEX(実績DB!$I$3:$I$21,MATCH($B1456&amp;$C1456,実績DB!$J$3:$J$21,0)),"")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IFERROR(INDEX(実績DB!$I$3:$I$21,MATCH($B1457&amp;$C1457,実績DB!$J$3:$J$21,0)),"")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IFERROR(INDEX(実績DB!$I$3:$I$21,MATCH($B1458&amp;$C1458,実績DB!$J$3:$J$21,0)),"")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IFERROR(INDEX(実績DB!$I$3:$I$21,MATCH($B1459&amp;$C1459,実績DB!$J$3:$J$21,0)),"")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IFERROR(INDEX(実績DB!$I$3:$I$21,MATCH($B1460&amp;$C1460,実績DB!$J$3:$J$21,0)),"")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IFERROR(INDEX(実績DB!$I$3:$I$21,MATCH($B1461&amp;$C1461,実績DB!$J$3:$J$21,0)),"")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IFERROR(INDEX(実績DB!$I$3:$I$21,MATCH($B1462&amp;$C1462,実績DB!$J$3:$J$21,0)),"")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IFERROR(INDEX(実績DB!$I$3:$I$21,MATCH($B1463&amp;$C1463,実績DB!$J$3:$J$21,0)),"")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IFERROR(INDEX(実績DB!$I$3:$I$21,MATCH($B1464&amp;$C1464,実績DB!$J$3:$J$21,0)),"")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IFERROR(INDEX(実績DB!$I$3:$I$21,MATCH($B1465&amp;$C1465,実績DB!$J$3:$J$21,0)),"")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IFERROR(INDEX(実績DB!$I$3:$I$21,MATCH($B1466&amp;$C1466,実績DB!$J$3:$J$21,0)),"")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IFERROR(INDEX(実績DB!$I$3:$I$21,MATCH($B1467&amp;$C1467,実績DB!$J$3:$J$21,0)),"")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IFERROR(INDEX(実績DB!$I$3:$I$21,MATCH($B1468&amp;$C1468,実績DB!$J$3:$J$21,0)),"")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IFERROR(INDEX(実績DB!$I$3:$I$21,MATCH($B1469&amp;$C1469,実績DB!$J$3:$J$21,0)),"")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IFERROR(INDEX(実績DB!$I$3:$I$21,MATCH($B1470&amp;$C1470,実績DB!$J$3:$J$21,0)),"")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IFERROR(INDEX(実績DB!$I$3:$I$21,MATCH($B1471&amp;$C1471,実績DB!$J$3:$J$21,0)),"")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IFERROR(INDEX(実績DB!$I$3:$I$21,MATCH($B1472&amp;$C1472,実績DB!$J$3:$J$21,0)),"")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IFERROR(INDEX(実績DB!$I$3:$I$21,MATCH($B1473&amp;$C1473,実績DB!$J$3:$J$21,0)),"")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IFERROR(INDEX(実績DB!$I$3:$I$21,MATCH($B1474&amp;$C1474,実績DB!$J$3:$J$21,0)),"")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IFERROR(INDEX(実績DB!$I$3:$I$21,MATCH($B1475&amp;$C1475,実績DB!$J$3:$J$21,0)),"")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IFERROR(INDEX(実績DB!$I$3:$I$21,MATCH($B1476&amp;$C1476,実績DB!$J$3:$J$21,0)),"")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IFERROR(INDEX(実績DB!$I$3:$I$21,MATCH($B1477&amp;$C1477,実績DB!$J$3:$J$21,0)),"")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IFERROR(INDEX(実績DB!$I$3:$I$21,MATCH($B1478&amp;$C1478,実績DB!$J$3:$J$21,0)),"")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IFERROR(INDEX(実績DB!$I$3:$I$21,MATCH($B1479&amp;$C1479,実績DB!$J$3:$J$21,0)),"")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IFERROR(INDEX(実績DB!$I$3:$I$21,MATCH($B1480&amp;$C1480,実績DB!$J$3:$J$21,0)),"")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IFERROR(INDEX(実績DB!$I$3:$I$21,MATCH($B1481&amp;$C1481,実績DB!$J$3:$J$21,0)),"")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IFERROR(INDEX(実績DB!$I$3:$I$21,MATCH($B1482&amp;$C1482,実績DB!$J$3:$J$21,0)),"")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IFERROR(INDEX(実績DB!$I$3:$I$21,MATCH($B1483&amp;$C1483,実績DB!$J$3:$J$21,0)),"")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IFERROR(INDEX(実績DB!$I$3:$I$21,MATCH($B1484&amp;$C1484,実績DB!$J$3:$J$21,0)),"")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IFERROR(INDEX(実績DB!$I$3:$I$21,MATCH($B1485&amp;$C1485,実績DB!$J$3:$J$21,0)),"")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IFERROR(INDEX(実績DB!$I$3:$I$21,MATCH($B1486&amp;$C1486,実績DB!$J$3:$J$21,0)),"")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IFERROR(INDEX(実績DB!$I$3:$I$21,MATCH($B1487&amp;$C1487,実績DB!$J$3:$J$21,0)),"")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IFERROR(INDEX(実績DB!$I$3:$I$21,MATCH($B1488&amp;$C1488,実績DB!$J$3:$J$21,0)),"")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IFERROR(INDEX(実績DB!$I$3:$I$21,MATCH($B1489&amp;$C1489,実績DB!$J$3:$J$21,0)),"")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IFERROR(INDEX(実績DB!$I$3:$I$21,MATCH($B1490&amp;$C1490,実績DB!$J$3:$J$21,0)),"")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IFERROR(INDEX(実績DB!$I$3:$I$21,MATCH($B1491&amp;$C1491,実績DB!$J$3:$J$21,0)),"")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IFERROR(INDEX(実績DB!$I$3:$I$21,MATCH($B1492&amp;$C1492,実績DB!$J$3:$J$21,0)),"")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IFERROR(INDEX(実績DB!$I$3:$I$21,MATCH($B1493&amp;$C1493,実績DB!$J$3:$J$21,0)),"")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IFERROR(INDEX(実績DB!$I$3:$I$21,MATCH($B1494&amp;$C1494,実績DB!$J$3:$J$21,0)),"")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IFERROR(INDEX(実績DB!$I$3:$I$21,MATCH($B1495&amp;$C1495,実績DB!$J$3:$J$21,0)),"")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IFERROR(INDEX(実績DB!$I$3:$I$21,MATCH($B1496&amp;$C1496,実績DB!$J$3:$J$21,0)),"")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IFERROR(INDEX(実績DB!$I$3:$I$21,MATCH($B1497&amp;$C1497,実績DB!$J$3:$J$21,0)),"")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IFERROR(INDEX(実績DB!$I$3:$I$21,MATCH($B1498&amp;$C1498,実績DB!$J$3:$J$21,0)),"")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IFERROR(INDEX(実績DB!$I$3:$I$21,MATCH($B1499&amp;$C1499,実績DB!$J$3:$J$21,0)),"")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IFERROR(INDEX(実績DB!$I$3:$I$21,MATCH($B1500&amp;$C1500,実績DB!$J$3:$J$21,0)),"")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IFERROR(INDEX(実績DB!$I$3:$I$21,MATCH($B1501&amp;$C1501,実績DB!$J$3:$J$21,0)),"")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IFERROR(INDEX(実績DB!$I$3:$I$21,MATCH($B1502&amp;$C1502,実績DB!$J$3:$J$21,0)),"")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IFERROR(INDEX(実績DB!$I$3:$I$21,MATCH($B1503&amp;$C1503,実績DB!$J$3:$J$21,0)),"")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IFERROR(INDEX(実績DB!$I$3:$I$21,MATCH($B1504&amp;$C1504,実績DB!$J$3:$J$21,0)),"")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IFERROR(INDEX(実績DB!$I$3:$I$21,MATCH($B1505&amp;$C1505,実績DB!$J$3:$J$21,0)),"")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IFERROR(INDEX(実績DB!$I$3:$I$21,MATCH($B1506&amp;$C1506,実績DB!$J$3:$J$21,0)),"")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IFERROR(INDEX(実績DB!$I$3:$I$21,MATCH($B1507&amp;$C1507,実績DB!$J$3:$J$21,0)),"")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IFERROR(INDEX(実績DB!$I$3:$I$21,MATCH($B1508&amp;$C1508,実績DB!$J$3:$J$21,0)),"")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IFERROR(INDEX(実績DB!$I$3:$I$21,MATCH($B1509&amp;$C1509,実績DB!$J$3:$J$21,0)),"")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IFERROR(INDEX(実績DB!$I$3:$I$21,MATCH($B1510&amp;$C1510,実績DB!$J$3:$J$21,0)),"")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IFERROR(INDEX(実績DB!$I$3:$I$21,MATCH($B1511&amp;$C1511,実績DB!$J$3:$J$21,0)),"")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IFERROR(INDEX(実績DB!$I$3:$I$21,MATCH($B1512&amp;$C1512,実績DB!$J$3:$J$21,0)),"")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IFERROR(INDEX(実績DB!$I$3:$I$21,MATCH($B1513&amp;$C1513,実績DB!$J$3:$J$21,0)),"")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IFERROR(INDEX(実績DB!$I$3:$I$21,MATCH($B1514&amp;$C1514,実績DB!$J$3:$J$21,0)),"")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IFERROR(INDEX(実績DB!$I$3:$I$21,MATCH($B1515&amp;$C1515,実績DB!$J$3:$J$21,0)),"")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IFERROR(INDEX(実績DB!$I$3:$I$21,MATCH($B1516&amp;$C1516,実績DB!$J$3:$J$21,0)),"")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IFERROR(INDEX(実績DB!$I$3:$I$21,MATCH($B1517&amp;$C1517,実績DB!$J$3:$J$21,0)),"")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IFERROR(INDEX(実績DB!$I$3:$I$21,MATCH($B1518&amp;$C1518,実績DB!$J$3:$J$21,0)),"")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IFERROR(INDEX(実績DB!$I$3:$I$21,MATCH($B1519&amp;$C1519,実績DB!$J$3:$J$21,0)),"")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IFERROR(INDEX(実績DB!$I$3:$I$21,MATCH($B1520&amp;$C1520,実績DB!$J$3:$J$21,0)),"")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IFERROR(INDEX(実績DB!$I$3:$I$21,MATCH($B1521&amp;$C1521,実績DB!$J$3:$J$21,0)),"")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IFERROR(INDEX(実績DB!$I$3:$I$21,MATCH($B1522&amp;$C1522,実績DB!$J$3:$J$21,0)),"")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IFERROR(INDEX(実績DB!$I$3:$I$21,MATCH($B1523&amp;$C1523,実績DB!$J$3:$J$21,0)),"")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IFERROR(INDEX(実績DB!$I$3:$I$21,MATCH($B1524&amp;$C1524,実績DB!$J$3:$J$21,0)),"")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IFERROR(INDEX(実績DB!$I$3:$I$21,MATCH($B1525&amp;$C1525,実績DB!$J$3:$J$21,0)),"")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IFERROR(INDEX(実績DB!$I$3:$I$21,MATCH($B1526&amp;$C1526,実績DB!$J$3:$J$21,0)),"")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IFERROR(INDEX(実績DB!$I$3:$I$21,MATCH($B1527&amp;$C1527,実績DB!$J$3:$J$21,0)),"")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IFERROR(INDEX(実績DB!$I$3:$I$21,MATCH($B1528&amp;$C1528,実績DB!$J$3:$J$21,0)),"")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IFERROR(INDEX(実績DB!$I$3:$I$21,MATCH($B1529&amp;$C1529,実績DB!$J$3:$J$21,0)),"")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IFERROR(INDEX(実績DB!$I$3:$I$21,MATCH($B1530&amp;$C1530,実績DB!$J$3:$J$21,0)),"")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IFERROR(INDEX(実績DB!$I$3:$I$21,MATCH($B1531&amp;$C1531,実績DB!$J$3:$J$21,0)),"")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IFERROR(INDEX(実績DB!$I$3:$I$21,MATCH($B1532&amp;$C1532,実績DB!$J$3:$J$21,0)),"")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IFERROR(INDEX(実績DB!$I$3:$I$21,MATCH($B1533&amp;$C1533,実績DB!$J$3:$J$21,0)),"")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IFERROR(INDEX(実績DB!$I$3:$I$21,MATCH($B1534&amp;$C1534,実績DB!$J$3:$J$21,0)),"")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IFERROR(INDEX(実績DB!$I$3:$I$21,MATCH($B1535&amp;$C1535,実績DB!$J$3:$J$21,0)),"")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IFERROR(INDEX(実績DB!$I$3:$I$21,MATCH($B1536&amp;$C1536,実績DB!$J$3:$J$21,0)),"")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IFERROR(INDEX(実績DB!$I$3:$I$21,MATCH($B1537&amp;$C1537,実績DB!$J$3:$J$21,0)),"")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IFERROR(INDEX(実績DB!$I$3:$I$21,MATCH($B1538&amp;$C1538,実績DB!$J$3:$J$21,0)),"")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IFERROR(INDEX(実績DB!$I$3:$I$21,MATCH($B1539&amp;$C1539,実績DB!$J$3:$J$21,0)),"")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IFERROR(INDEX(実績DB!$I$3:$I$21,MATCH($B1540&amp;$C1540,実績DB!$J$3:$J$21,0)),"")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IFERROR(INDEX(実績DB!$I$3:$I$21,MATCH($B1541&amp;$C1541,実績DB!$J$3:$J$21,0)),"")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IFERROR(INDEX(実績DB!$I$3:$I$21,MATCH($B1542&amp;$C1542,実績DB!$J$3:$J$21,0)),"")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IFERROR(INDEX(実績DB!$I$3:$I$21,MATCH($B1543&amp;$C1543,実績DB!$J$3:$J$21,0)),"")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IFERROR(INDEX(実績DB!$I$3:$I$21,MATCH($B1544&amp;$C1544,実績DB!$J$3:$J$21,0)),"")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IFERROR(INDEX(実績DB!$I$3:$I$21,MATCH($B1545&amp;$C1545,実績DB!$J$3:$J$21,0)),"")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IFERROR(INDEX(実績DB!$I$3:$I$21,MATCH($B1546&amp;$C1546,実績DB!$J$3:$J$21,0)),"")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IFERROR(INDEX(実績DB!$I$3:$I$21,MATCH($B1547&amp;$C1547,実績DB!$J$3:$J$21,0)),"")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IFERROR(INDEX(実績DB!$I$3:$I$21,MATCH($B1548&amp;$C1548,実績DB!$J$3:$J$21,0)),"")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IFERROR(INDEX(実績DB!$I$3:$I$21,MATCH($B1549&amp;$C1549,実績DB!$J$3:$J$21,0)),"")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IFERROR(INDEX(実績DB!$I$3:$I$21,MATCH($B1550&amp;$C1550,実績DB!$J$3:$J$21,0)),"")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IFERROR(INDEX(実績DB!$I$3:$I$21,MATCH($B1551&amp;$C1551,実績DB!$J$3:$J$21,0)),"")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IFERROR(INDEX(実績DB!$I$3:$I$21,MATCH($B1552&amp;$C1552,実績DB!$J$3:$J$21,0)),"")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IFERROR(INDEX(実績DB!$I$3:$I$21,MATCH($B1553&amp;$C1553,実績DB!$J$3:$J$21,0)),"")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IFERROR(INDEX(実績DB!$I$3:$I$21,MATCH($B1554&amp;$C1554,実績DB!$J$3:$J$21,0)),"")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IFERROR(INDEX(実績DB!$I$3:$I$21,MATCH($B1555&amp;$C1555,実績DB!$J$3:$J$21,0)),"")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IFERROR(INDEX(実績DB!$I$3:$I$21,MATCH($B1556&amp;$C1556,実績DB!$J$3:$J$21,0)),"")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IFERROR(INDEX(実績DB!$I$3:$I$21,MATCH($B1557&amp;$C1557,実績DB!$J$3:$J$21,0)),"")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IFERROR(INDEX(実績DB!$I$3:$I$21,MATCH($B1558&amp;$C1558,実績DB!$J$3:$J$21,0)),"")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IFERROR(INDEX(実績DB!$I$3:$I$21,MATCH($B1559&amp;$C1559,実績DB!$J$3:$J$21,0)),"")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IFERROR(INDEX(実績DB!$I$3:$I$21,MATCH($B1560&amp;$C1560,実績DB!$J$3:$J$21,0)),"")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IFERROR(INDEX(実績DB!$I$3:$I$21,MATCH($B1561&amp;$C1561,実績DB!$J$3:$J$21,0)),"")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IFERROR(INDEX(実績DB!$I$3:$I$21,MATCH($B1562&amp;$C1562,実績DB!$J$3:$J$21,0)),"")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IFERROR(INDEX(実績DB!$I$3:$I$21,MATCH($B1563&amp;$C1563,実績DB!$J$3:$J$21,0)),"")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IFERROR(INDEX(実績DB!$I$3:$I$21,MATCH($B1564&amp;$C1564,実績DB!$J$3:$J$21,0)),"")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IFERROR(INDEX(実績DB!$I$3:$I$21,MATCH($B1565&amp;$C1565,実績DB!$J$3:$J$21,0)),"")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IFERROR(INDEX(実績DB!$I$3:$I$21,MATCH($B1566&amp;$C1566,実績DB!$J$3:$J$21,0)),"")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IFERROR(INDEX(実績DB!$I$3:$I$21,MATCH($B1567&amp;$C1567,実績DB!$J$3:$J$21,0)),"")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IFERROR(INDEX(実績DB!$I$3:$I$21,MATCH($B1568&amp;$C1568,実績DB!$J$3:$J$21,0)),"")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IFERROR(INDEX(実績DB!$I$3:$I$21,MATCH($B1569&amp;$C1569,実績DB!$J$3:$J$21,0)),"")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IFERROR(INDEX(実績DB!$I$3:$I$21,MATCH($B1570&amp;$C1570,実績DB!$J$3:$J$21,0)),"")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IFERROR(INDEX(実績DB!$I$3:$I$21,MATCH($B1571&amp;$C1571,実績DB!$J$3:$J$21,0)),"")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IFERROR(INDEX(実績DB!$I$3:$I$21,MATCH($B1572&amp;$C1572,実績DB!$J$3:$J$21,0)),"")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IFERROR(INDEX(実績DB!$I$3:$I$21,MATCH($B1573&amp;$C1573,実績DB!$J$3:$J$21,0)),"")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IFERROR(INDEX(実績DB!$I$3:$I$21,MATCH($B1574&amp;$C1574,実績DB!$J$3:$J$21,0)),"")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IFERROR(INDEX(実績DB!$I$3:$I$21,MATCH($B1575&amp;$C1575,実績DB!$J$3:$J$21,0)),"")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IFERROR(INDEX(実績DB!$I$3:$I$21,MATCH($B1576&amp;$C1576,実績DB!$J$3:$J$21,0)),"")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IFERROR(INDEX(実績DB!$I$3:$I$21,MATCH($B1577&amp;$C1577,実績DB!$J$3:$J$21,0)),"")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IFERROR(INDEX(実績DB!$I$3:$I$21,MATCH($B1578&amp;$C1578,実績DB!$J$3:$J$21,0)),"")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IFERROR(INDEX(実績DB!$I$3:$I$21,MATCH($B1579&amp;$C1579,実績DB!$J$3:$J$21,0)),"")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IFERROR(INDEX(実績DB!$I$3:$I$21,MATCH($B1580&amp;$C1580,実績DB!$J$3:$J$21,0)),"")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IFERROR(INDEX(実績DB!$I$3:$I$21,MATCH($B1581&amp;$C1581,実績DB!$J$3:$J$21,0)),"")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IFERROR(INDEX(実績DB!$I$3:$I$21,MATCH($B1582&amp;$C1582,実績DB!$J$3:$J$21,0)),"")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IFERROR(INDEX(実績DB!$I$3:$I$21,MATCH($B1583&amp;$C1583,実績DB!$J$3:$J$21,0)),"")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IFERROR(INDEX(実績DB!$I$3:$I$21,MATCH($B1584&amp;$C1584,実績DB!$J$3:$J$21,0)),"")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IFERROR(INDEX(実績DB!$I$3:$I$21,MATCH($B1585&amp;$C1585,実績DB!$J$3:$J$21,0)),"")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IFERROR(INDEX(実績DB!$I$3:$I$21,MATCH($B1586&amp;$C1586,実績DB!$J$3:$J$21,0)),"")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IFERROR(INDEX(実績DB!$I$3:$I$21,MATCH($B1587&amp;$C1587,実績DB!$J$3:$J$21,0)),"")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IFERROR(INDEX(実績DB!$I$3:$I$21,MATCH($B1588&amp;$C1588,実績DB!$J$3:$J$21,0)),"")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IFERROR(INDEX(実績DB!$I$3:$I$21,MATCH($B1589&amp;$C1589,実績DB!$J$3:$J$21,0)),"")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IFERROR(INDEX(実績DB!$I$3:$I$21,MATCH($B1590&amp;$C1590,実績DB!$J$3:$J$21,0)),"")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IFERROR(INDEX(実績DB!$I$3:$I$21,MATCH($B1591&amp;$C1591,実績DB!$J$3:$J$21,0)),"")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IFERROR(INDEX(実績DB!$I$3:$I$21,MATCH($B1592&amp;$C1592,実績DB!$J$3:$J$21,0)),"")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IFERROR(INDEX(実績DB!$I$3:$I$21,MATCH($B1593&amp;$C1593,実績DB!$J$3:$J$21,0)),"")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IFERROR(INDEX(実績DB!$I$3:$I$21,MATCH($B1594&amp;$C1594,実績DB!$J$3:$J$21,0)),"")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IFERROR(INDEX(実績DB!$I$3:$I$21,MATCH($B1595&amp;$C1595,実績DB!$J$3:$J$21,0)),"")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IFERROR(INDEX(実績DB!$I$3:$I$21,MATCH($B1596&amp;$C1596,実績DB!$J$3:$J$21,0)),"")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IFERROR(INDEX(実績DB!$I$3:$I$21,MATCH($B1597&amp;$C1597,実績DB!$J$3:$J$21,0)),"")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IFERROR(INDEX(実績DB!$I$3:$I$21,MATCH($B1598&amp;$C1598,実績DB!$J$3:$J$21,0)),"")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IFERROR(INDEX(実績DB!$I$3:$I$21,MATCH($B1599&amp;$C1599,実績DB!$J$3:$J$21,0)),"")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IFERROR(INDEX(実績DB!$I$3:$I$21,MATCH($B1600&amp;$C1600,実績DB!$J$3:$J$21,0)),"")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IFERROR(INDEX(実績DB!$I$3:$I$21,MATCH($B1601&amp;$C1601,実績DB!$J$3:$J$21,0)),"")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IFERROR(INDEX(実績DB!$I$3:$I$21,MATCH($B1602&amp;$C1602,実績DB!$J$3:$J$21,0)),"")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IFERROR(INDEX(実績DB!$I$3:$I$21,MATCH($B1603&amp;$C1603,実績DB!$J$3:$J$21,0)),"")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IFERROR(INDEX(実績DB!$I$3:$I$21,MATCH($B1604&amp;$C1604,実績DB!$J$3:$J$21,0)),"")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IFERROR(INDEX(実績DB!$I$3:$I$21,MATCH($B1605&amp;$C1605,実績DB!$J$3:$J$21,0)),"")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IFERROR(INDEX(実績DB!$I$3:$I$21,MATCH($B1606&amp;$C1606,実績DB!$J$3:$J$21,0)),"")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IFERROR(INDEX(実績DB!$I$3:$I$21,MATCH($B1607&amp;$C1607,実績DB!$J$3:$J$21,0)),"")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IFERROR(INDEX(実績DB!$I$3:$I$21,MATCH($B1608&amp;$C1608,実績DB!$J$3:$J$21,0)),"")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IFERROR(INDEX(実績DB!$I$3:$I$21,MATCH($B1609&amp;$C1609,実績DB!$J$3:$J$21,0)),"")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IFERROR(INDEX(実績DB!$I$3:$I$21,MATCH($B1610&amp;$C1610,実績DB!$J$3:$J$21,0)),"")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IFERROR(INDEX(実績DB!$I$3:$I$21,MATCH($B1611&amp;$C1611,実績DB!$J$3:$J$21,0)),"")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IFERROR(INDEX(実績DB!$I$3:$I$21,MATCH($B1612&amp;$C1612,実績DB!$J$3:$J$21,0)),"")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IFERROR(INDEX(実績DB!$I$3:$I$21,MATCH($B1613&amp;$C1613,実績DB!$J$3:$J$21,0)),"")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IFERROR(INDEX(実績DB!$I$3:$I$21,MATCH($B1614&amp;$C1614,実績DB!$J$3:$J$21,0)),"")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IFERROR(INDEX(実績DB!$I$3:$I$21,MATCH($B1615&amp;$C1615,実績DB!$J$3:$J$21,0)),"")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IFERROR(INDEX(実績DB!$I$3:$I$21,MATCH($B1616&amp;$C1616,実績DB!$J$3:$J$21,0)),"")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IFERROR(INDEX(実績DB!$I$3:$I$21,MATCH($B1617&amp;$C1617,実績DB!$J$3:$J$21,0)),"")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IFERROR(INDEX(実績DB!$I$3:$I$21,MATCH($B1618&amp;$C1618,実績DB!$J$3:$J$21,0)),"")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IFERROR(INDEX(実績DB!$I$3:$I$21,MATCH($B1619&amp;$C1619,実績DB!$J$3:$J$21,0)),"")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IFERROR(INDEX(実績DB!$I$3:$I$21,MATCH($B1620&amp;$C1620,実績DB!$J$3:$J$21,0)),"")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IFERROR(INDEX(実績DB!$I$3:$I$21,MATCH($B1621&amp;$C1621,実績DB!$J$3:$J$21,0)),"")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IFERROR(INDEX(実績DB!$I$3:$I$21,MATCH($B1622&amp;$C1622,実績DB!$J$3:$J$21,0)),"")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IFERROR(INDEX(実績DB!$I$3:$I$21,MATCH($B1623&amp;$C1623,実績DB!$J$3:$J$21,0)),"")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IFERROR(INDEX(実績DB!$I$3:$I$21,MATCH($B1624&amp;$C1624,実績DB!$J$3:$J$21,0)),"")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IFERROR(INDEX(実績DB!$I$3:$I$21,MATCH($B1625&amp;$C1625,実績DB!$J$3:$J$21,0)),"")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IFERROR(INDEX(実績DB!$I$3:$I$21,MATCH($B1626&amp;$C1626,実績DB!$J$3:$J$21,0)),"")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IFERROR(INDEX(実績DB!$I$3:$I$21,MATCH($B1627&amp;$C1627,実績DB!$J$3:$J$21,0)),"")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IFERROR(INDEX(実績DB!$I$3:$I$21,MATCH($B1628&amp;$C1628,実績DB!$J$3:$J$21,0)),"")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IFERROR(INDEX(実績DB!$I$3:$I$21,MATCH($B1629&amp;$C1629,実績DB!$J$3:$J$21,0)),"")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IFERROR(INDEX(実績DB!$I$3:$I$21,MATCH($B1630&amp;$C1630,実績DB!$J$3:$J$21,0)),"")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IFERROR(INDEX(実績DB!$I$3:$I$21,MATCH($B1631&amp;$C1631,実績DB!$J$3:$J$21,0)),"")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IFERROR(INDEX(実績DB!$I$3:$I$21,MATCH($B1632&amp;$C1632,実績DB!$J$3:$J$21,0)),"")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IFERROR(INDEX(実績DB!$I$3:$I$21,MATCH($B1633&amp;$C1633,実績DB!$J$3:$J$21,0)),"")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IFERROR(INDEX(実績DB!$I$3:$I$21,MATCH($B1634&amp;$C1634,実績DB!$J$3:$J$21,0)),"")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IFERROR(INDEX(実績DB!$I$3:$I$21,MATCH($B1635&amp;$C1635,実績DB!$J$3:$J$21,0)),"")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IFERROR(INDEX(実績DB!$I$3:$I$21,MATCH($B1636&amp;$C1636,実績DB!$J$3:$J$21,0)),"")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IFERROR(INDEX(実績DB!$I$3:$I$21,MATCH($B1637&amp;$C1637,実績DB!$J$3:$J$21,0)),"")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IFERROR(INDEX(実績DB!$I$3:$I$21,MATCH($B1638&amp;$C1638,実績DB!$J$3:$J$21,0)),"")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IFERROR(INDEX(実績DB!$I$3:$I$21,MATCH($B1639&amp;$C1639,実績DB!$J$3:$J$21,0)),"")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IFERROR(INDEX(実績DB!$I$3:$I$21,MATCH($B1640&amp;$C1640,実績DB!$J$3:$J$21,0)),"")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IFERROR(INDEX(実績DB!$I$3:$I$21,MATCH($B1641&amp;$C1641,実績DB!$J$3:$J$21,0)),"")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IFERROR(INDEX(実績DB!$I$3:$I$21,MATCH($B1642&amp;$C1642,実績DB!$J$3:$J$21,0)),"")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IFERROR(INDEX(実績DB!$I$3:$I$21,MATCH($B1643&amp;$C1643,実績DB!$J$3:$J$21,0)),"")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IFERROR(INDEX(実績DB!$I$3:$I$21,MATCH($B1644&amp;$C1644,実績DB!$J$3:$J$21,0)),"")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IFERROR(INDEX(実績DB!$I$3:$I$21,MATCH($B1645&amp;$C1645,実績DB!$J$3:$J$21,0)),"")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IFERROR(INDEX(実績DB!$I$3:$I$21,MATCH($B1646&amp;$C1646,実績DB!$J$3:$J$21,0)),"")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IFERROR(INDEX(実績DB!$I$3:$I$21,MATCH($B1647&amp;$C1647,実績DB!$J$3:$J$21,0)),"")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IFERROR(INDEX(実績DB!$I$3:$I$21,MATCH($B1648&amp;$C1648,実績DB!$J$3:$J$21,0)),"")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IFERROR(INDEX(実績DB!$I$3:$I$21,MATCH($B1649&amp;$C1649,実績DB!$J$3:$J$21,0)),"")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IFERROR(INDEX(実績DB!$I$3:$I$21,MATCH($B1650&amp;$C1650,実績DB!$J$3:$J$21,0)),"")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IFERROR(INDEX(実績DB!$I$3:$I$21,MATCH($B1651&amp;$C1651,実績DB!$J$3:$J$21,0)),"")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IFERROR(INDEX(実績DB!$I$3:$I$21,MATCH($B1652&amp;$C1652,実績DB!$J$3:$J$21,0)),"")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IFERROR(INDEX(実績DB!$I$3:$I$21,MATCH($B1653&amp;$C1653,実績DB!$J$3:$J$21,0)),"")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IFERROR(INDEX(実績DB!$I$3:$I$21,MATCH($B1654&amp;$C1654,実績DB!$J$3:$J$21,0)),"")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IFERROR(INDEX(実績DB!$I$3:$I$21,MATCH($B1655&amp;$C1655,実績DB!$J$3:$J$21,0)),"")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IFERROR(INDEX(実績DB!$I$3:$I$21,MATCH($B1656&amp;$C1656,実績DB!$J$3:$J$21,0)),"")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IFERROR(INDEX(実績DB!$I$3:$I$21,MATCH($B1657&amp;$C1657,実績DB!$J$3:$J$21,0)),"")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IFERROR(INDEX(実績DB!$I$3:$I$21,MATCH($B1658&amp;$C1658,実績DB!$J$3:$J$21,0)),"")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IFERROR(INDEX(実績DB!$I$3:$I$21,MATCH($B1659&amp;$C1659,実績DB!$J$3:$J$21,0)),"")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IFERROR(INDEX(実績DB!$I$3:$I$21,MATCH($B1660&amp;$C1660,実績DB!$J$3:$J$21,0)),"")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IFERROR(INDEX(実績DB!$I$3:$I$21,MATCH($B1661&amp;$C1661,実績DB!$J$3:$J$21,0)),"")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IFERROR(INDEX(実績DB!$I$3:$I$21,MATCH($B1662&amp;$C1662,実績DB!$J$3:$J$21,0)),"")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IFERROR(INDEX(実績DB!$I$3:$I$21,MATCH($B1663&amp;$C1663,実績DB!$J$3:$J$21,0)),"")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IFERROR(INDEX(実績DB!$I$3:$I$21,MATCH($B1664&amp;$C1664,実績DB!$J$3:$J$21,0)),"")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IFERROR(INDEX(実績DB!$I$3:$I$21,MATCH($B1665&amp;$C1665,実績DB!$J$3:$J$21,0)),"")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IFERROR(INDEX(実績DB!$I$3:$I$21,MATCH($B1666&amp;$C1666,実績DB!$J$3:$J$21,0)),"")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IFERROR(INDEX(実績DB!$I$3:$I$21,MATCH($B1667&amp;$C1667,実績DB!$J$3:$J$21,0)),"")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IFERROR(INDEX(実績DB!$I$3:$I$21,MATCH($B1668&amp;$C1668,実績DB!$J$3:$J$21,0)),"")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IFERROR(INDEX(実績DB!$I$3:$I$21,MATCH($B1669&amp;$C1669,実績DB!$J$3:$J$21,0)),"")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IFERROR(INDEX(実績DB!$I$3:$I$21,MATCH($B1670&amp;$C1670,実績DB!$J$3:$J$21,0)),"")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IFERROR(INDEX(実績DB!$I$3:$I$21,MATCH($B1671&amp;$C1671,実績DB!$J$3:$J$21,0)),"")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IFERROR(INDEX(実績DB!$I$3:$I$21,MATCH($B1672&amp;$C1672,実績DB!$J$3:$J$21,0)),"")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IFERROR(INDEX(実績DB!$I$3:$I$21,MATCH($B1673&amp;$C1673,実績DB!$J$3:$J$21,0)),"")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IFERROR(INDEX(実績DB!$I$3:$I$21,MATCH($B1674&amp;$C1674,実績DB!$J$3:$J$21,0)),"")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IFERROR(INDEX(実績DB!$I$3:$I$21,MATCH($B1675&amp;$C1675,実績DB!$J$3:$J$21,0)),"")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IFERROR(INDEX(実績DB!$I$3:$I$21,MATCH($B1676&amp;$C1676,実績DB!$J$3:$J$21,0)),"")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IFERROR(INDEX(実績DB!$I$3:$I$21,MATCH($B1677&amp;$C1677,実績DB!$J$3:$J$21,0)),"")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IFERROR(INDEX(実績DB!$I$3:$I$21,MATCH($B1678&amp;$C1678,実績DB!$J$3:$J$21,0)),"")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IFERROR(INDEX(実績DB!$I$3:$I$21,MATCH($B1679&amp;$C1679,実績DB!$J$3:$J$21,0)),"")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IFERROR(INDEX(実績DB!$I$3:$I$21,MATCH($B1680&amp;$C1680,実績DB!$J$3:$J$21,0)),"")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IFERROR(INDEX(実績DB!$I$3:$I$21,MATCH($B1681&amp;$C1681,実績DB!$J$3:$J$21,0)),"")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IFERROR(INDEX(実績DB!$I$3:$I$21,MATCH($B1682&amp;$C1682,実績DB!$J$3:$J$21,0)),"")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IFERROR(INDEX(実績DB!$I$3:$I$21,MATCH($B1683&amp;$C1683,実績DB!$J$3:$J$21,0)),"")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IFERROR(INDEX(実績DB!$I$3:$I$21,MATCH($B1684&amp;$C1684,実績DB!$J$3:$J$21,0)),"")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IFERROR(INDEX(実績DB!$I$3:$I$21,MATCH($B1685&amp;$C1685,実績DB!$J$3:$J$21,0)),"")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IFERROR(INDEX(実績DB!$I$3:$I$21,MATCH($B1686&amp;$C1686,実績DB!$J$3:$J$21,0)),"")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IFERROR(INDEX(実績DB!$I$3:$I$21,MATCH($B1687&amp;$C1687,実績DB!$J$3:$J$21,0)),"")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IFERROR(INDEX(実績DB!$I$3:$I$21,MATCH($B1688&amp;$C1688,実績DB!$J$3:$J$21,0)),"")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IFERROR(INDEX(実績DB!$I$3:$I$21,MATCH($B1689&amp;$C1689,実績DB!$J$3:$J$21,0)),"")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IFERROR(INDEX(実績DB!$I$3:$I$21,MATCH($B1690&amp;$C1690,実績DB!$J$3:$J$21,0)),"")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IFERROR(INDEX(実績DB!$I$3:$I$21,MATCH($B1691&amp;$C1691,実績DB!$J$3:$J$21,0)),"")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IFERROR(INDEX(実績DB!$I$3:$I$21,MATCH($B1692&amp;$C1692,実績DB!$J$3:$J$21,0)),"")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IFERROR(INDEX(実績DB!$I$3:$I$21,MATCH($B1693&amp;$C1693,実績DB!$J$3:$J$21,0)),"")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IFERROR(INDEX(実績DB!$I$3:$I$21,MATCH($B1694&amp;$C1694,実績DB!$J$3:$J$21,0)),"")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IFERROR(INDEX(実績DB!$I$3:$I$21,MATCH($B1695&amp;$C1695,実績DB!$J$3:$J$21,0)),"")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IFERROR(INDEX(実績DB!$I$3:$I$21,MATCH($B1696&amp;$C1696,実績DB!$J$3:$J$21,0)),"")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IFERROR(INDEX(実績DB!$I$3:$I$21,MATCH($B1697&amp;$C1697,実績DB!$J$3:$J$21,0)),"")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IFERROR(INDEX(実績DB!$I$3:$I$21,MATCH($B1698&amp;$C1698,実績DB!$J$3:$J$21,0)),"")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IFERROR(INDEX(実績DB!$I$3:$I$21,MATCH($B1699&amp;$C1699,実績DB!$J$3:$J$21,0)),"")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IFERROR(INDEX(実績DB!$I$3:$I$21,MATCH($B1700&amp;$C1700,実績DB!$J$3:$J$21,0)),"")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IFERROR(INDEX(実績DB!$I$3:$I$21,MATCH($B1701&amp;$C1701,実績DB!$J$3:$J$21,0)),"")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IFERROR(INDEX(実績DB!$I$3:$I$21,MATCH($B1702&amp;$C1702,実績DB!$J$3:$J$21,0)),"")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IFERROR(INDEX(実績DB!$I$3:$I$21,MATCH($B1703&amp;$C1703,実績DB!$J$3:$J$21,0)),"")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IFERROR(INDEX(実績DB!$I$3:$I$21,MATCH($B1704&amp;$C1704,実績DB!$J$3:$J$21,0)),"")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IFERROR(INDEX(実績DB!$I$3:$I$21,MATCH($B1705&amp;$C1705,実績DB!$J$3:$J$21,0)),"")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IFERROR(INDEX(実績DB!$I$3:$I$21,MATCH($B1706&amp;$C1706,実績DB!$J$3:$J$21,0)),"")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IFERROR(INDEX(実績DB!$I$3:$I$21,MATCH($B1707&amp;$C1707,実績DB!$J$3:$J$21,0)),"")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IFERROR(INDEX(実績DB!$I$3:$I$21,MATCH($B1708&amp;$C1708,実績DB!$J$3:$J$21,0)),"")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IFERROR(INDEX(実績DB!$I$3:$I$21,MATCH($B1709&amp;$C1709,実績DB!$J$3:$J$21,0)),"")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IFERROR(INDEX(実績DB!$I$3:$I$21,MATCH($B1710&amp;$C1710,実績DB!$J$3:$J$21,0)),"")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IFERROR(INDEX(実績DB!$I$3:$I$21,MATCH($B1711&amp;$C1711,実績DB!$J$3:$J$21,0)),"")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IFERROR(INDEX(実績DB!$I$3:$I$21,MATCH($B1712&amp;$C1712,実績DB!$J$3:$J$21,0)),"")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IFERROR(INDEX(実績DB!$I$3:$I$21,MATCH($B1713&amp;$C1713,実績DB!$J$3:$J$21,0)),"")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IFERROR(INDEX(実績DB!$I$3:$I$21,MATCH($B1714&amp;$C1714,実績DB!$J$3:$J$21,0)),"")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IFERROR(INDEX(実績DB!$I$3:$I$21,MATCH($B1715&amp;$C1715,実績DB!$J$3:$J$21,0)),"")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IFERROR(INDEX(実績DB!$I$3:$I$21,MATCH($B1716&amp;$C1716,実績DB!$J$3:$J$21,0)),"")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IFERROR(INDEX(実績DB!$I$3:$I$21,MATCH($B1717&amp;$C1717,実績DB!$J$3:$J$21,0)),"")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IFERROR(INDEX(実績DB!$I$3:$I$21,MATCH($B1718&amp;$C1718,実績DB!$J$3:$J$21,0)),"")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IFERROR(INDEX(実績DB!$I$3:$I$21,MATCH($B1719&amp;$C1719,実績DB!$J$3:$J$21,0)),"")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IFERROR(INDEX(実績DB!$I$3:$I$21,MATCH($B1720&amp;$C1720,実績DB!$J$3:$J$21,0)),"")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IFERROR(INDEX(実績DB!$I$3:$I$21,MATCH($B1721&amp;$C1721,実績DB!$J$3:$J$21,0)),"")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IFERROR(INDEX(実績DB!$I$3:$I$21,MATCH($B1722&amp;$C1722,実績DB!$J$3:$J$21,0)),"")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IFERROR(INDEX(実績DB!$I$3:$I$21,MATCH($B1723&amp;$C1723,実績DB!$J$3:$J$21,0)),"")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IFERROR(INDEX(実績DB!$I$3:$I$21,MATCH($B1724&amp;$C1724,実績DB!$J$3:$J$21,0)),"")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IFERROR(INDEX(実績DB!$I$3:$I$21,MATCH($B1725&amp;$C1725,実績DB!$J$3:$J$21,0)),"")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IFERROR(INDEX(実績DB!$I$3:$I$21,MATCH($B1726&amp;$C1726,実績DB!$J$3:$J$21,0)),"")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IFERROR(INDEX(実績DB!$I$3:$I$21,MATCH($B1727&amp;$C1727,実績DB!$J$3:$J$21,0)),"")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IFERROR(INDEX(実績DB!$I$3:$I$21,MATCH($B1728&amp;$C1728,実績DB!$J$3:$J$21,0)),"")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IFERROR(INDEX(実績DB!$I$3:$I$21,MATCH($B1729&amp;$C1729,実績DB!$J$3:$J$21,0)),"")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IFERROR(INDEX(実績DB!$I$3:$I$21,MATCH($B1730&amp;$C1730,実績DB!$J$3:$J$21,0)),"")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IFERROR(INDEX(実績DB!$I$3:$I$21,MATCH($B1731&amp;$C1731,実績DB!$J$3:$J$21,0)),"")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IFERROR(INDEX(実績DB!$I$3:$I$21,MATCH($B1732&amp;$C1732,実績DB!$J$3:$J$21,0)),"")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IFERROR(INDEX(実績DB!$I$3:$I$21,MATCH($B1733&amp;$C1733,実績DB!$J$3:$J$21,0)),"")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IFERROR(INDEX(実績DB!$I$3:$I$21,MATCH($B1734&amp;$C1734,実績DB!$J$3:$J$21,0)),"")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IFERROR(INDEX(実績DB!$I$3:$I$21,MATCH($B1735&amp;$C1735,実績DB!$J$3:$J$21,0)),"")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IFERROR(INDEX(実績DB!$I$3:$I$21,MATCH($B1736&amp;$C1736,実績DB!$J$3:$J$21,0)),"")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IFERROR(INDEX(実績DB!$I$3:$I$21,MATCH($B1737&amp;$C1737,実績DB!$J$3:$J$21,0)),"")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IFERROR(INDEX(実績DB!$I$3:$I$21,MATCH($B1738&amp;$C1738,実績DB!$J$3:$J$21,0)),"")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IFERROR(INDEX(実績DB!$I$3:$I$21,MATCH($B1739&amp;$C1739,実績DB!$J$3:$J$21,0)),"")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IFERROR(INDEX(実績DB!$I$3:$I$21,MATCH($B1740&amp;$C1740,実績DB!$J$3:$J$21,0)),"")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IFERROR(INDEX(実績DB!$I$3:$I$21,MATCH($B1741&amp;$C1741,実績DB!$J$3:$J$21,0)),"")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IFERROR(INDEX(実績DB!$I$3:$I$21,MATCH($B1742&amp;$C1742,実績DB!$J$3:$J$21,0)),"")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IFERROR(INDEX(実績DB!$I$3:$I$21,MATCH($B1743&amp;$C1743,実績DB!$J$3:$J$21,0)),"")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IFERROR(INDEX(実績DB!$I$3:$I$21,MATCH($B1744&amp;$C1744,実績DB!$J$3:$J$21,0)),"")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IFERROR(INDEX(実績DB!$I$3:$I$21,MATCH($B1745&amp;$C1745,実績DB!$J$3:$J$21,0)),"")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IFERROR(INDEX(実績DB!$I$3:$I$21,MATCH($B1746&amp;$C1746,実績DB!$J$3:$J$21,0)),"")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IFERROR(INDEX(実績DB!$I$3:$I$21,MATCH($B1747&amp;$C1747,実績DB!$J$3:$J$21,0)),"")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IFERROR(INDEX(実績DB!$I$3:$I$21,MATCH($B1748&amp;$C1748,実績DB!$J$3:$J$21,0)),"")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IFERROR(INDEX(実績DB!$I$3:$I$21,MATCH($B1749&amp;$C1749,実績DB!$J$3:$J$21,0)),"")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IFERROR(INDEX(実績DB!$I$3:$I$21,MATCH($B1750&amp;$C1750,実績DB!$J$3:$J$21,0)),"")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IFERROR(INDEX(実績DB!$I$3:$I$21,MATCH($B1751&amp;$C1751,実績DB!$J$3:$J$21,0)),"")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IFERROR(INDEX(実績DB!$I$3:$I$21,MATCH($B1752&amp;$C1752,実績DB!$J$3:$J$21,0)),"")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IFERROR(INDEX(実績DB!$I$3:$I$21,MATCH($B1753&amp;$C1753,実績DB!$J$3:$J$21,0)),"")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IFERROR(INDEX(実績DB!$I$3:$I$21,MATCH($B1754&amp;$C1754,実績DB!$J$3:$J$21,0)),"")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IFERROR(INDEX(実績DB!$I$3:$I$21,MATCH($B1755&amp;$C1755,実績DB!$J$3:$J$21,0)),"")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IFERROR(INDEX(実績DB!$I$3:$I$21,MATCH($B1756&amp;$C1756,実績DB!$J$3:$J$21,0)),"")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IFERROR(INDEX(実績DB!$I$3:$I$21,MATCH($B1757&amp;$C1757,実績DB!$J$3:$J$21,0)),"")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IFERROR(INDEX(実績DB!$I$3:$I$21,MATCH($B1758&amp;$C1758,実績DB!$J$3:$J$21,0)),"")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IFERROR(INDEX(実績DB!$I$3:$I$21,MATCH($B1759&amp;$C1759,実績DB!$J$3:$J$21,0)),"")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IFERROR(INDEX(実績DB!$I$3:$I$21,MATCH($B1760&amp;$C1760,実績DB!$J$3:$J$21,0)),"")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IFERROR(INDEX(実績DB!$I$3:$I$21,MATCH($B1761&amp;$C1761,実績DB!$J$3:$J$21,0)),"")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IFERROR(INDEX(実績DB!$I$3:$I$21,MATCH($B1762&amp;$C1762,実績DB!$J$3:$J$21,0)),"")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IFERROR(INDEX(実績DB!$I$3:$I$21,MATCH($B1763&amp;$C1763,実績DB!$J$3:$J$21,0)),"")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IFERROR(INDEX(実績DB!$I$3:$I$21,MATCH($B1764&amp;$C1764,実績DB!$J$3:$J$21,0)),"")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IFERROR(INDEX(実績DB!$I$3:$I$21,MATCH($B1765&amp;$C1765,実績DB!$J$3:$J$21,0)),"")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IFERROR(INDEX(実績DB!$I$3:$I$21,MATCH($B1766&amp;$C1766,実績DB!$J$3:$J$21,0)),"")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IFERROR(INDEX(実績DB!$I$3:$I$21,MATCH($B1767&amp;$C1767,実績DB!$J$3:$J$21,0)),"")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IFERROR(INDEX(実績DB!$I$3:$I$21,MATCH($B1768&amp;$C1768,実績DB!$J$3:$J$21,0)),"")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IFERROR(INDEX(実績DB!$I$3:$I$21,MATCH($B1769&amp;$C1769,実績DB!$J$3:$J$21,0)),"")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IFERROR(INDEX(実績DB!$I$3:$I$21,MATCH($B1770&amp;$C1770,実績DB!$J$3:$J$21,0)),"")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IFERROR(INDEX(実績DB!$I$3:$I$21,MATCH($B1771&amp;$C1771,実績DB!$J$3:$J$21,0)),"")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IFERROR(INDEX(実績DB!$I$3:$I$21,MATCH($B1772&amp;$C1772,実績DB!$J$3:$J$21,0)),"")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IFERROR(INDEX(実績DB!$I$3:$I$21,MATCH($B1773&amp;$C1773,実績DB!$J$3:$J$21,0)),"")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IFERROR(INDEX(実績DB!$I$3:$I$21,MATCH($B1774&amp;$C1774,実績DB!$J$3:$J$21,0)),"")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IFERROR(INDEX(実績DB!$I$3:$I$21,MATCH($B1775&amp;$C1775,実績DB!$J$3:$J$21,0)),"")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IFERROR(INDEX(実績DB!$I$3:$I$21,MATCH($B1776&amp;$C1776,実績DB!$J$3:$J$21,0)),"")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IFERROR(INDEX(実績DB!$I$3:$I$21,MATCH($B1777&amp;$C1777,実績DB!$J$3:$J$21,0)),"")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IFERROR(INDEX(実績DB!$I$3:$I$21,MATCH($B1778&amp;$C1778,実績DB!$J$3:$J$21,0)),"")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IFERROR(INDEX(実績DB!$I$3:$I$21,MATCH($B1779&amp;$C1779,実績DB!$J$3:$J$21,0)),"")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IFERROR(INDEX(実績DB!$I$3:$I$21,MATCH($B1780&amp;$C1780,実績DB!$J$3:$J$21,0)),"")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IFERROR(INDEX(実績DB!$I$3:$I$21,MATCH($B1781&amp;$C1781,実績DB!$J$3:$J$21,0)),"")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IFERROR(INDEX(実績DB!$I$3:$I$21,MATCH($B1782&amp;$C1782,実績DB!$J$3:$J$21,0)),"")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IFERROR(INDEX(実績DB!$I$3:$I$21,MATCH($B1783&amp;$C1783,実績DB!$J$3:$J$21,0)),"")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IFERROR(INDEX(実績DB!$I$3:$I$21,MATCH($B1784&amp;$C1784,実績DB!$J$3:$J$21,0)),"")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IFERROR(INDEX(実績DB!$I$3:$I$21,MATCH($B1785&amp;$C1785,実績DB!$J$3:$J$21,0)),"")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IFERROR(INDEX(実績DB!$I$3:$I$21,MATCH($B1786&amp;$C1786,実績DB!$J$3:$J$21,0)),"")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IFERROR(INDEX(実績DB!$I$3:$I$21,MATCH($B1787&amp;$C1787,実績DB!$J$3:$J$21,0)),"")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IFERROR(INDEX(実績DB!$I$3:$I$21,MATCH($B1788&amp;$C1788,実績DB!$J$3:$J$21,0)),"")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IFERROR(INDEX(実績DB!$I$3:$I$21,MATCH($B1789&amp;$C1789,実績DB!$J$3:$J$21,0)),"")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IFERROR(INDEX(実績DB!$I$3:$I$21,MATCH($B1790&amp;$C1790,実績DB!$J$3:$J$21,0)),"")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IFERROR(INDEX(実績DB!$I$3:$I$21,MATCH($B1791&amp;$C1791,実績DB!$J$3:$J$21,0)),"")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IFERROR(INDEX(実績DB!$I$3:$I$21,MATCH($B1792&amp;$C1792,実績DB!$J$3:$J$21,0)),"")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IFERROR(INDEX(実績DB!$I$3:$I$21,MATCH($B1793&amp;$C1793,実績DB!$J$3:$J$21,0)),"")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IFERROR(INDEX(実績DB!$I$3:$I$21,MATCH($B1794&amp;$C1794,実績DB!$J$3:$J$21,0)),"")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IFERROR(INDEX(実績DB!$I$3:$I$21,MATCH($B1795&amp;$C1795,実績DB!$J$3:$J$21,0)),"")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IFERROR(INDEX(実績DB!$I$3:$I$21,MATCH($B1796&amp;$C1796,実績DB!$J$3:$J$21,0)),"")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IFERROR(INDEX(実績DB!$I$3:$I$21,MATCH($B1797&amp;$C1797,実績DB!$J$3:$J$21,0)),"")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IFERROR(INDEX(実績DB!$I$3:$I$21,MATCH($B1798&amp;$C1798,実績DB!$J$3:$J$21,0)),"")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IFERROR(INDEX(実績DB!$I$3:$I$21,MATCH($B1799&amp;$C1799,実績DB!$J$3:$J$21,0)),"")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IFERROR(INDEX(実績DB!$I$3:$I$21,MATCH($B1800&amp;$C1800,実績DB!$J$3:$J$21,0)),"")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IFERROR(INDEX(実績DB!$I$3:$I$21,MATCH($B1801&amp;$C1801,実績DB!$J$3:$J$21,0)),"")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IFERROR(INDEX(実績DB!$I$3:$I$21,MATCH($B1802&amp;$C1802,実績DB!$J$3:$J$21,0)),"")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IFERROR(INDEX(実績DB!$I$3:$I$21,MATCH($B1803&amp;$C1803,実績DB!$J$3:$J$21,0)),"")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IFERROR(INDEX(実績DB!$I$3:$I$21,MATCH($B1804&amp;$C1804,実績DB!$J$3:$J$21,0)),"")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IFERROR(INDEX(実績DB!$I$3:$I$21,MATCH($B1805&amp;$C1805,実績DB!$J$3:$J$21,0)),"")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IFERROR(INDEX(実績DB!$I$3:$I$21,MATCH($B1806&amp;$C1806,実績DB!$J$3:$J$21,0)),"")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IFERROR(INDEX(実績DB!$I$3:$I$21,MATCH($B1807&amp;$C1807,実績DB!$J$3:$J$21,0)),"")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IFERROR(INDEX(実績DB!$I$3:$I$21,MATCH($B1808&amp;$C1808,実績DB!$J$3:$J$21,0)),"")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IFERROR(INDEX(実績DB!$I$3:$I$21,MATCH($B1809&amp;$C1809,実績DB!$J$3:$J$21,0)),"")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IFERROR(INDEX(実績DB!$I$3:$I$21,MATCH($B1810&amp;$C1810,実績DB!$J$3:$J$21,0)),"")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IFERROR(INDEX(実績DB!$I$3:$I$21,MATCH($B1811&amp;$C1811,実績DB!$J$3:$J$21,0)),"")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IFERROR(INDEX(実績DB!$I$3:$I$21,MATCH($B1812&amp;$C1812,実績DB!$J$3:$J$21,0)),"")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IFERROR(INDEX(実績DB!$I$3:$I$21,MATCH($B1813&amp;$C1813,実績DB!$J$3:$J$21,0)),"")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IFERROR(INDEX(実績DB!$I$3:$I$21,MATCH($B1814&amp;$C1814,実績DB!$J$3:$J$21,0)),"")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IFERROR(INDEX(実績DB!$I$3:$I$21,MATCH($B1815&amp;$C1815,実績DB!$J$3:$J$21,0)),"")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IFERROR(INDEX(実績DB!$I$3:$I$21,MATCH($B1816&amp;$C1816,実績DB!$J$3:$J$21,0)),"")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IFERROR(INDEX(実績DB!$I$3:$I$21,MATCH($B1817&amp;$C1817,実績DB!$J$3:$J$21,0)),"")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IFERROR(INDEX(実績DB!$I$3:$I$21,MATCH($B1818&amp;$C1818,実績DB!$J$3:$J$21,0)),"")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IFERROR(INDEX(実績DB!$I$3:$I$21,MATCH($B1819&amp;$C1819,実績DB!$J$3:$J$21,0)),"")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IFERROR(INDEX(実績DB!$I$3:$I$21,MATCH($B1820&amp;$C1820,実績DB!$J$3:$J$21,0)),"")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IFERROR(INDEX(実績DB!$I$3:$I$21,MATCH($B1821&amp;$C1821,実績DB!$J$3:$J$21,0)),"")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IFERROR(INDEX(実績DB!$I$3:$I$21,MATCH($B1822&amp;$C1822,実績DB!$J$3:$J$21,0)),"")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IFERROR(INDEX(実績DB!$I$3:$I$21,MATCH($B1823&amp;$C1823,実績DB!$J$3:$J$21,0)),"")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IFERROR(INDEX(実績DB!$I$3:$I$21,MATCH($B1824&amp;$C1824,実績DB!$J$3:$J$21,0)),"")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IFERROR(INDEX(実績DB!$I$3:$I$21,MATCH($B1825&amp;$C1825,実績DB!$J$3:$J$21,0)),"")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IFERROR(INDEX(実績DB!$I$3:$I$21,MATCH($B1826&amp;$C1826,実績DB!$J$3:$J$21,0)),"")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IFERROR(INDEX(実績DB!$I$3:$I$21,MATCH($B1827&amp;$C1827,実績DB!$J$3:$J$21,0)),"")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IFERROR(INDEX(実績DB!$I$3:$I$21,MATCH($B1828&amp;$C1828,実績DB!$J$3:$J$21,0)),"")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IFERROR(INDEX(実績DB!$I$3:$I$21,MATCH($B1829&amp;$C1829,実績DB!$J$3:$J$21,0)),"")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IFERROR(INDEX(実績DB!$I$3:$I$21,MATCH($B1830&amp;$C1830,実績DB!$J$3:$J$21,0)),"")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IFERROR(INDEX(実績DB!$I$3:$I$21,MATCH($B1831&amp;$C1831,実績DB!$J$3:$J$21,0)),"")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IFERROR(INDEX(実績DB!$I$3:$I$21,MATCH($B1832&amp;$C1832,実績DB!$J$3:$J$21,0)),"")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IFERROR(INDEX(実績DB!$I$3:$I$21,MATCH($B1833&amp;$C1833,実績DB!$J$3:$J$21,0)),"")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IFERROR(INDEX(実績DB!$I$3:$I$21,MATCH($B1834&amp;$C1834,実績DB!$J$3:$J$21,0)),"")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IFERROR(INDEX(実績DB!$I$3:$I$21,MATCH($B1835&amp;$C1835,実績DB!$J$3:$J$21,0)),"")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IFERROR(INDEX(実績DB!$I$3:$I$21,MATCH($B1836&amp;$C1836,実績DB!$J$3:$J$21,0)),"")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IFERROR(INDEX(実績DB!$I$3:$I$21,MATCH($B1837&amp;$C1837,実績DB!$J$3:$J$21,0)),"")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IFERROR(INDEX(実績DB!$I$3:$I$21,MATCH($B1838&amp;$C1838,実績DB!$J$3:$J$21,0)),"")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IFERROR(INDEX(実績DB!$I$3:$I$21,MATCH($B1839&amp;$C1839,実績DB!$J$3:$J$21,0)),"")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IFERROR(INDEX(実績DB!$I$3:$I$21,MATCH($B1840&amp;$C1840,実績DB!$J$3:$J$21,0)),"")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IFERROR(INDEX(実績DB!$I$3:$I$21,MATCH($B1841&amp;$C1841,実績DB!$J$3:$J$21,0)),"")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IFERROR(INDEX(実績DB!$I$3:$I$21,MATCH($B1842&amp;$C1842,実績DB!$J$3:$J$21,0)),"")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IFERROR(INDEX(実績DB!$I$3:$I$21,MATCH($B1843&amp;$C1843,実績DB!$J$3:$J$21,0)),"")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IFERROR(INDEX(実績DB!$I$3:$I$21,MATCH($B1844&amp;$C1844,実績DB!$J$3:$J$21,0)),"")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IFERROR(INDEX(実績DB!$I$3:$I$21,MATCH($B1845&amp;$C1845,実績DB!$J$3:$J$21,0)),"")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IFERROR(INDEX(実績DB!$I$3:$I$21,MATCH($B1846&amp;$C1846,実績DB!$J$3:$J$21,0)),"")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IFERROR(INDEX(実績DB!$I$3:$I$21,MATCH($B1847&amp;$C1847,実績DB!$J$3:$J$21,0)),"")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IFERROR(INDEX(実績DB!$I$3:$I$21,MATCH($B1848&amp;$C1848,実績DB!$J$3:$J$21,0)),"")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IFERROR(INDEX(実績DB!$I$3:$I$21,MATCH($B1849&amp;$C1849,実績DB!$J$3:$J$21,0)),"")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IFERROR(INDEX(実績DB!$I$3:$I$21,MATCH($B1850&amp;$C1850,実績DB!$J$3:$J$21,0)),"")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IFERROR(INDEX(実績DB!$I$3:$I$21,MATCH($B1851&amp;$C1851,実績DB!$J$3:$J$21,0)),"")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IFERROR(INDEX(実績DB!$I$3:$I$21,MATCH($B1852&amp;$C1852,実績DB!$J$3:$J$21,0)),"")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IFERROR(INDEX(実績DB!$I$3:$I$21,MATCH($B1853&amp;$C1853,実績DB!$J$3:$J$21,0)),"")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IFERROR(INDEX(実績DB!$I$3:$I$21,MATCH($B1854&amp;$C1854,実績DB!$J$3:$J$21,0)),"")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IFERROR(INDEX(実績DB!$I$3:$I$21,MATCH($B1855&amp;$C1855,実績DB!$J$3:$J$21,0)),"")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IFERROR(INDEX(実績DB!$I$3:$I$21,MATCH($B1856&amp;$C1856,実績DB!$J$3:$J$21,0)),"")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IFERROR(INDEX(実績DB!$I$3:$I$21,MATCH($B1857&amp;$C1857,実績DB!$J$3:$J$21,0)),"")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IFERROR(INDEX(実績DB!$I$3:$I$21,MATCH($B1858&amp;$C1858,実績DB!$J$3:$J$21,0)),"")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IFERROR(INDEX(実績DB!$I$3:$I$21,MATCH($B1859&amp;$C1859,実績DB!$J$3:$J$21,0)),"")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IFERROR(INDEX(実績DB!$I$3:$I$21,MATCH($B1860&amp;$C1860,実績DB!$J$3:$J$21,0)),"")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IFERROR(INDEX(実績DB!$I$3:$I$21,MATCH($B1861&amp;$C1861,実績DB!$J$3:$J$21,0)),"")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IFERROR(INDEX(実績DB!$I$3:$I$21,MATCH($B1862&amp;$C1862,実績DB!$J$3:$J$21,0)),"")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IFERROR(INDEX(実績DB!$I$3:$I$21,MATCH($B1863&amp;$C1863,実績DB!$J$3:$J$21,0)),"")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IFERROR(INDEX(実績DB!$I$3:$I$21,MATCH($B1864&amp;$C1864,実績DB!$J$3:$J$21,0)),"")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IFERROR(INDEX(実績DB!$I$3:$I$21,MATCH($B1865&amp;$C1865,実績DB!$J$3:$J$21,0)),"")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IFERROR(INDEX(実績DB!$I$3:$I$21,MATCH($B1866&amp;$C1866,実績DB!$J$3:$J$21,0)),"")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IFERROR(INDEX(実績DB!$I$3:$I$21,MATCH($B1867&amp;$C1867,実績DB!$J$3:$J$21,0)),"")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IFERROR(INDEX(実績DB!$I$3:$I$21,MATCH($B1868&amp;$C1868,実績DB!$J$3:$J$21,0)),"")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IFERROR(INDEX(実績DB!$I$3:$I$21,MATCH($B1869&amp;$C1869,実績DB!$J$3:$J$21,0)),"")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IFERROR(INDEX(実績DB!$I$3:$I$21,MATCH($B1870&amp;$C1870,実績DB!$J$3:$J$21,0)),"")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IFERROR(INDEX(実績DB!$I$3:$I$21,MATCH($B1871&amp;$C1871,実績DB!$J$3:$J$21,0)),"")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IFERROR(INDEX(実績DB!$I$3:$I$21,MATCH($B1872&amp;$C1872,実績DB!$J$3:$J$21,0)),"")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IFERROR(INDEX(実績DB!$I$3:$I$21,MATCH($B1873&amp;$C1873,実績DB!$J$3:$J$21,0)),"")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IFERROR(INDEX(実績DB!$I$3:$I$21,MATCH($B1874&amp;$C1874,実績DB!$J$3:$J$21,0)),"")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IFERROR(INDEX(実績DB!$I$3:$I$21,MATCH($B1875&amp;$C1875,実績DB!$J$3:$J$21,0)),"")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IFERROR(INDEX(実績DB!$I$3:$I$21,MATCH($B1876&amp;$C1876,実績DB!$J$3:$J$21,0)),"")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IFERROR(INDEX(実績DB!$I$3:$I$21,MATCH($B1877&amp;$C1877,実績DB!$J$3:$J$21,0)),"")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IFERROR(INDEX(実績DB!$I$3:$I$21,MATCH($B1878&amp;$C1878,実績DB!$J$3:$J$21,0)),"")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IFERROR(INDEX(実績DB!$I$3:$I$21,MATCH($B1879&amp;$C1879,実績DB!$J$3:$J$21,0)),"")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IFERROR(INDEX(実績DB!$I$3:$I$21,MATCH($B1880&amp;$C1880,実績DB!$J$3:$J$21,0)),"")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IFERROR(INDEX(実績DB!$I$3:$I$21,MATCH($B1881&amp;$C1881,実績DB!$J$3:$J$21,0)),"")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IFERROR(INDEX(実績DB!$I$3:$I$21,MATCH($B1882&amp;$C1882,実績DB!$J$3:$J$21,0)),"")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IFERROR(INDEX(実績DB!$I$3:$I$21,MATCH($B1883&amp;$C1883,実績DB!$J$3:$J$21,0)),"")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IFERROR(INDEX(実績DB!$I$3:$I$21,MATCH($B1884&amp;$C1884,実績DB!$J$3:$J$21,0)),"")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IFERROR(INDEX(実績DB!$I$3:$I$21,MATCH($B1885&amp;$C1885,実績DB!$J$3:$J$21,0)),"")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IFERROR(INDEX(実績DB!$I$3:$I$21,MATCH($B1886&amp;$C1886,実績DB!$J$3:$J$21,0)),"")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IFERROR(INDEX(実績DB!$I$3:$I$21,MATCH($B1887&amp;$C1887,実績DB!$J$3:$J$21,0)),"")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IFERROR(INDEX(実績DB!$I$3:$I$21,MATCH($B1888&amp;$C1888,実績DB!$J$3:$J$21,0)),"")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IFERROR(INDEX(実績DB!$I$3:$I$21,MATCH($B1889&amp;$C1889,実績DB!$J$3:$J$21,0)),"")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IFERROR(INDEX(実績DB!$I$3:$I$21,MATCH($B1890&amp;$C1890,実績DB!$J$3:$J$21,0)),"")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IFERROR(INDEX(実績DB!$I$3:$I$21,MATCH($B1891&amp;$C1891,実績DB!$J$3:$J$21,0)),"")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IFERROR(INDEX(実績DB!$I$3:$I$21,MATCH($B1892&amp;$C1892,実績DB!$J$3:$J$21,0)),"")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IFERROR(INDEX(実績DB!$I$3:$I$21,MATCH($B1893&amp;$C1893,実績DB!$J$3:$J$21,0)),"")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IFERROR(INDEX(実績DB!$I$3:$I$21,MATCH($B1894&amp;$C1894,実績DB!$J$3:$J$21,0)),"")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IFERROR(INDEX(実績DB!$I$3:$I$21,MATCH($B1895&amp;$C1895,実績DB!$J$3:$J$21,0)),"")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IFERROR(INDEX(実績DB!$I$3:$I$21,MATCH($B1896&amp;$C1896,実績DB!$J$3:$J$21,0)),"")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IFERROR(INDEX(実績DB!$I$3:$I$21,MATCH($B1897&amp;$C1897,実績DB!$J$3:$J$21,0)),"")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IFERROR(INDEX(実績DB!$I$3:$I$21,MATCH($B1898&amp;$C1898,実績DB!$J$3:$J$21,0)),"")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IFERROR(INDEX(実績DB!$I$3:$I$21,MATCH($B1899&amp;$C1899,実績DB!$J$3:$J$21,0)),"")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IFERROR(INDEX(実績DB!$I$3:$I$21,MATCH($B1900&amp;$C1900,実績DB!$J$3:$J$21,0)),"")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IFERROR(INDEX(実績DB!$I$3:$I$21,MATCH($B1901&amp;$C1901,実績DB!$J$3:$J$21,0)),"")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IFERROR(INDEX(実績DB!$I$3:$I$21,MATCH($B1902&amp;$C1902,実績DB!$J$3:$J$21,0)),"")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IFERROR(INDEX(実績DB!$I$3:$I$21,MATCH($B1903&amp;$C1903,実績DB!$J$3:$J$21,0)),"")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IFERROR(INDEX(実績DB!$I$3:$I$21,MATCH($B1904&amp;$C1904,実績DB!$J$3:$J$21,0)),"")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IFERROR(INDEX(実績DB!$I$3:$I$21,MATCH($B1905&amp;$C1905,実績DB!$J$3:$J$21,0)),"")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IFERROR(INDEX(実績DB!$I$3:$I$21,MATCH($B1906&amp;$C1906,実績DB!$J$3:$J$21,0)),"")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IFERROR(INDEX(実績DB!$I$3:$I$21,MATCH($B1907&amp;$C1907,実績DB!$J$3:$J$21,0)),"")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IFERROR(INDEX(実績DB!$I$3:$I$21,MATCH($B1908&amp;$C1908,実績DB!$J$3:$J$21,0)),"")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IFERROR(INDEX(実績DB!$I$3:$I$21,MATCH($B1909&amp;$C1909,実績DB!$J$3:$J$21,0)),"")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IFERROR(INDEX(実績DB!$I$3:$I$21,MATCH($B1910&amp;$C1910,実績DB!$J$3:$J$21,0)),"")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IFERROR(INDEX(実績DB!$I$3:$I$21,MATCH($B1911&amp;$C1911,実績DB!$J$3:$J$21,0)),"")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IFERROR(INDEX(実績DB!$I$3:$I$21,MATCH($B1912&amp;$C1912,実績DB!$J$3:$J$21,0)),"")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IFERROR(INDEX(実績DB!$I$3:$I$21,MATCH($B1913&amp;$C1913,実績DB!$J$3:$J$21,0)),"")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IFERROR(INDEX(実績DB!$I$3:$I$21,MATCH($B1914&amp;$C1914,実績DB!$J$3:$J$21,0)),"")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IFERROR(INDEX(実績DB!$I$3:$I$21,MATCH($B1915&amp;$C1915,実績DB!$J$3:$J$21,0)),"")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IFERROR(INDEX(実績DB!$I$3:$I$21,MATCH($B1916&amp;$C1916,実績DB!$J$3:$J$21,0)),"")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IFERROR(INDEX(実績DB!$I$3:$I$21,MATCH($B1917&amp;$C1917,実績DB!$J$3:$J$21,0)),"")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IFERROR(INDEX(実績DB!$I$3:$I$21,MATCH($B1918&amp;$C1918,実績DB!$J$3:$J$21,0)),"")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IFERROR(INDEX(実績DB!$I$3:$I$21,MATCH($B1919&amp;$C1919,実績DB!$J$3:$J$21,0)),"")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IFERROR(INDEX(実績DB!$I$3:$I$21,MATCH($B1920&amp;$C1920,実績DB!$J$3:$J$21,0)),"")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IFERROR(INDEX(実績DB!$I$3:$I$21,MATCH($B1921&amp;$C1921,実績DB!$J$3:$J$21,0)),"")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IFERROR(INDEX(実績DB!$I$3:$I$21,MATCH($B1922&amp;$C1922,実績DB!$J$3:$J$21,0)),"")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IFERROR(INDEX(実績DB!$I$3:$I$21,MATCH($B1923&amp;$C1923,実績DB!$J$3:$J$21,0)),"")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IFERROR(INDEX(実績DB!$I$3:$I$21,MATCH($B1924&amp;$C1924,実績DB!$J$3:$J$21,0)),"")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IFERROR(INDEX(実績DB!$I$3:$I$21,MATCH($B1925&amp;$C1925,実績DB!$J$3:$J$21,0)),"")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IFERROR(INDEX(実績DB!$I$3:$I$21,MATCH($B1926&amp;$C1926,実績DB!$J$3:$J$21,0)),"")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IFERROR(INDEX(実績DB!$I$3:$I$21,MATCH($B1927&amp;$C1927,実績DB!$J$3:$J$21,0)),"")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IFERROR(INDEX(実績DB!$I$3:$I$21,MATCH($B1928&amp;$C1928,実績DB!$J$3:$J$21,0)),"")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IFERROR(INDEX(実績DB!$I$3:$I$21,MATCH($B1929&amp;$C1929,実績DB!$J$3:$J$21,0)),"")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IFERROR(INDEX(実績DB!$I$3:$I$21,MATCH($B1930&amp;$C1930,実績DB!$J$3:$J$21,0)),"")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IFERROR(INDEX(実績DB!$I$3:$I$21,MATCH($B1931&amp;$C1931,実績DB!$J$3:$J$21,0)),"")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IFERROR(INDEX(実績DB!$I$3:$I$21,MATCH($B1932&amp;$C1932,実績DB!$J$3:$J$21,0)),"")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IFERROR(INDEX(実績DB!$I$3:$I$21,MATCH($B1933&amp;$C1933,実績DB!$J$3:$J$21,0)),"")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IFERROR(INDEX(実績DB!$I$3:$I$21,MATCH($B1934&amp;$C1934,実績DB!$J$3:$J$21,0)),"")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IFERROR(INDEX(実績DB!$I$3:$I$21,MATCH($B1935&amp;$C1935,実績DB!$J$3:$J$21,0)),"")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IFERROR(INDEX(実績DB!$I$3:$I$21,MATCH($B1936&amp;$C1936,実績DB!$J$3:$J$21,0)),"")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IFERROR(INDEX(実績DB!$I$3:$I$21,MATCH($B1937&amp;$C1937,実績DB!$J$3:$J$21,0)),"")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IFERROR(INDEX(実績DB!$I$3:$I$21,MATCH($B1938&amp;$C1938,実績DB!$J$3:$J$21,0)),"")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IFERROR(INDEX(実績DB!$I$3:$I$21,MATCH($B1939&amp;$C1939,実績DB!$J$3:$J$21,0)),"")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IFERROR(INDEX(実績DB!$I$3:$I$21,MATCH($B1940&amp;$C1940,実績DB!$J$3:$J$21,0)),"")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IFERROR(INDEX(実績DB!$I$3:$I$21,MATCH($B1941&amp;$C1941,実績DB!$J$3:$J$21,0)),"")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IFERROR(INDEX(実績DB!$I$3:$I$21,MATCH($B1942&amp;$C1942,実績DB!$J$3:$J$21,0)),"")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IFERROR(INDEX(実績DB!$I$3:$I$21,MATCH($B1943&amp;$C1943,実績DB!$J$3:$J$21,0)),"")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IFERROR(INDEX(実績DB!$I$3:$I$21,MATCH($B1944&amp;$C1944,実績DB!$J$3:$J$21,0)),"")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IFERROR(INDEX(実績DB!$I$3:$I$21,MATCH($B1945&amp;$C1945,実績DB!$J$3:$J$21,0)),"")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IFERROR(INDEX(実績DB!$I$3:$I$21,MATCH($B1946&amp;$C1946,実績DB!$J$3:$J$21,0)),"")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IFERROR(INDEX(実績DB!$I$3:$I$21,MATCH($B1947&amp;$C1947,実績DB!$J$3:$J$21,0)),"")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IFERROR(INDEX(実績DB!$I$3:$I$21,MATCH($B1948&amp;$C1948,実績DB!$J$3:$J$21,0)),"")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IFERROR(INDEX(実績DB!$I$3:$I$21,MATCH($B1949&amp;$C1949,実績DB!$J$3:$J$21,0)),"")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IFERROR(INDEX(実績DB!$I$3:$I$21,MATCH($B1950&amp;$C1950,実績DB!$J$3:$J$21,0)),"")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IFERROR(INDEX(実績DB!$I$3:$I$21,MATCH($B1951&amp;$C1951,実績DB!$J$3:$J$21,0)),"")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IFERROR(INDEX(実績DB!$I$3:$I$21,MATCH($B1952&amp;$C1952,実績DB!$J$3:$J$21,0)),"")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IFERROR(INDEX(実績DB!$I$3:$I$21,MATCH($B1953&amp;$C1953,実績DB!$J$3:$J$21,0)),"")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IFERROR(INDEX(実績DB!$I$3:$I$21,MATCH($B1954&amp;$C1954,実績DB!$J$3:$J$21,0)),"")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IFERROR(INDEX(実績DB!$I$3:$I$21,MATCH($B1955&amp;$C1955,実績DB!$J$3:$J$21,0)),"")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IFERROR(INDEX(実績DB!$I$3:$I$21,MATCH($B1956&amp;$C1956,実績DB!$J$3:$J$21,0)),"")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IFERROR(INDEX(実績DB!$I$3:$I$21,MATCH($B1957&amp;$C1957,実績DB!$J$3:$J$21,0)),"")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IFERROR(INDEX(実績DB!$I$3:$I$21,MATCH($B1958&amp;$C1958,実績DB!$J$3:$J$21,0)),"")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IFERROR(INDEX(実績DB!$I$3:$I$21,MATCH($B1959&amp;$C1959,実績DB!$J$3:$J$21,0)),"")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IFERROR(INDEX(実績DB!$I$3:$I$21,MATCH($B1960&amp;$C1960,実績DB!$J$3:$J$21,0)),"")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IFERROR(INDEX(実績DB!$I$3:$I$21,MATCH($B1961&amp;$C1961,実績DB!$J$3:$J$21,0)),"")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IFERROR(INDEX(実績DB!$I$3:$I$21,MATCH($B1962&amp;$C1962,実績DB!$J$3:$J$21,0)),"")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IFERROR(INDEX(実績DB!$I$3:$I$21,MATCH($B1963&amp;$C1963,実績DB!$J$3:$J$21,0)),"")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IFERROR(INDEX(実績DB!$I$3:$I$21,MATCH($B1964&amp;$C1964,実績DB!$J$3:$J$21,0)),"")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IFERROR(INDEX(実績DB!$I$3:$I$21,MATCH($B1965&amp;$C1965,実績DB!$J$3:$J$21,0)),"")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IFERROR(INDEX(実績DB!$I$3:$I$21,MATCH($B1966&amp;$C1966,実績DB!$J$3:$J$21,0)),"")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IFERROR(INDEX(実績DB!$I$3:$I$21,MATCH($B1967&amp;$C1967,実績DB!$J$3:$J$21,0)),"")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IFERROR(INDEX(実績DB!$I$3:$I$21,MATCH($B1968&amp;$C1968,実績DB!$J$3:$J$21,0)),"")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IFERROR(INDEX(実績DB!$I$3:$I$21,MATCH($B1969&amp;$C1969,実績DB!$J$3:$J$21,0)),"")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IFERROR(INDEX(実績DB!$I$3:$I$21,MATCH($B1970&amp;$C1970,実績DB!$J$3:$J$21,0)),"")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IFERROR(INDEX(実績DB!$I$3:$I$21,MATCH($B1971&amp;$C1971,実績DB!$J$3:$J$21,0)),"")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IFERROR(INDEX(実績DB!$I$3:$I$21,MATCH($B1972&amp;$C1972,実績DB!$J$3:$J$21,0)),"")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IFERROR(INDEX(実績DB!$I$3:$I$21,MATCH($B1973&amp;$C1973,実績DB!$J$3:$J$21,0)),"")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IFERROR(INDEX(実績DB!$I$3:$I$21,MATCH($B1974&amp;$C1974,実績DB!$J$3:$J$21,0)),"")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IFERROR(INDEX(実績DB!$I$3:$I$21,MATCH($B1975&amp;$C1975,実績DB!$J$3:$J$21,0)),"")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IFERROR(INDEX(実績DB!$I$3:$I$21,MATCH($B1976&amp;$C1976,実績DB!$J$3:$J$21,0)),"")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IFERROR(INDEX(実績DB!$I$3:$I$21,MATCH($B1977&amp;$C1977,実績DB!$J$3:$J$21,0)),"")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IFERROR(INDEX(実績DB!$I$3:$I$21,MATCH($B1978&amp;$C1978,実績DB!$J$3:$J$21,0)),"")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IFERROR(INDEX(実績DB!$I$3:$I$21,MATCH($B1979&amp;$C1979,実績DB!$J$3:$J$21,0)),"")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IFERROR(INDEX(実績DB!$I$3:$I$21,MATCH($B1980&amp;$C1980,実績DB!$J$3:$J$21,0)),"")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IFERROR(INDEX(実績DB!$I$3:$I$21,MATCH($B1981&amp;$C1981,実績DB!$J$3:$J$21,0)),"")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IFERROR(INDEX(実績DB!$I$3:$I$21,MATCH($B1982&amp;$C1982,実績DB!$J$3:$J$21,0)),"")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IFERROR(INDEX(実績DB!$I$3:$I$21,MATCH($B1983&amp;$C1983,実績DB!$J$3:$J$21,0)),"")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IFERROR(INDEX(実績DB!$I$3:$I$21,MATCH($B1984&amp;$C1984,実績DB!$J$3:$J$21,0)),"")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IFERROR(INDEX(実績DB!$I$3:$I$21,MATCH($B1985&amp;$C1985,実績DB!$J$3:$J$21,0)),"")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IFERROR(INDEX(実績DB!$I$3:$I$21,MATCH($B1986&amp;$C1986,実績DB!$J$3:$J$21,0)),"")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IFERROR(INDEX(実績DB!$I$3:$I$21,MATCH($B1987&amp;$C1987,実績DB!$J$3:$J$21,0)),"")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IFERROR(INDEX(実績DB!$I$3:$I$21,MATCH($B1988&amp;$C1988,実績DB!$J$3:$J$21,0)),"")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IFERROR(INDEX(実績DB!$I$3:$I$21,MATCH($B1989&amp;$C1989,実績DB!$J$3:$J$21,0)),"")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IFERROR(INDEX(実績DB!$I$3:$I$21,MATCH($B1990&amp;$C1990,実績DB!$J$3:$J$21,0)),"")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IFERROR(INDEX(実績DB!$I$3:$I$21,MATCH($B1991&amp;$C1991,実績DB!$J$3:$J$21,0)),"")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IFERROR(INDEX(実績DB!$I$3:$I$21,MATCH($B1992&amp;$C1992,実績DB!$J$3:$J$21,0)),"")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IFERROR(INDEX(実績DB!$I$3:$I$21,MATCH($B1993&amp;$C1993,実績DB!$J$3:$J$21,0)),"")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IFERROR(INDEX(実績DB!$I$3:$I$21,MATCH($B1994&amp;$C1994,実績DB!$J$3:$J$21,0)),"")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IFERROR(INDEX(実績DB!$I$3:$I$21,MATCH($B1995&amp;$C1995,実績DB!$J$3:$J$21,0)),"")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IFERROR(INDEX(実績DB!$I$3:$I$21,MATCH($B1996&amp;$C1996,実績DB!$J$3:$J$21,0)),"")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IFERROR(INDEX(実績DB!$I$3:$I$21,MATCH($B1997&amp;$C1997,実績DB!$J$3:$J$21,0)),"")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IFERROR(INDEX(実績DB!$I$3:$I$21,MATCH($B1998&amp;$C1998,実績DB!$J$3:$J$21,0)),"")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IFERROR(INDEX(実績DB!$I$3:$I$21,MATCH($B1999&amp;$C1999,実績DB!$J$3:$J$21,0)),"")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IFERROR(INDEX(実績DB!$I$3:$I$21,MATCH($B2000&amp;$C2000,実績DB!$J$3:$J$21,0)),"")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IFERROR(INDEX(実績DB!$I$3:$I$21,MATCH($B2001&amp;$C2001,実績DB!$J$3:$J$21,0)),"")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IFERROR(INDEX(実績DB!$I$3:$I$21,MATCH($B2002&amp;$C2002,実績DB!$J$3:$J$21,0)),"")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IFERROR(INDEX(実績DB!$I$3:$I$21,MATCH($B2003&amp;$C2003,実績DB!$J$3:$J$21,0)),"")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IFERROR(INDEX(実績DB!$I$3:$I$21,MATCH($B2004&amp;$C2004,実績DB!$J$3:$J$21,0)),"")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IFERROR(INDEX(実績DB!$I$3:$I$21,MATCH($B2005&amp;$C2005,実績DB!$J$3:$J$21,0)),"")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IFERROR(INDEX(実績DB!$I$3:$I$21,MATCH($B2006&amp;$C2006,実績DB!$J$3:$J$21,0)),"")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IFERROR(INDEX(実績DB!$I$3:$I$21,MATCH($B2007&amp;$C2007,実績DB!$J$3:$J$21,0)),"")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IFERROR(INDEX(実績DB!$I$3:$I$21,MATCH($B2008&amp;$C2008,実績DB!$J$3:$J$21,0)),"")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IFERROR(INDEX(実績DB!$I$3:$I$21,MATCH($B2009&amp;$C2009,実績DB!$J$3:$J$21,0)),"")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IFERROR(INDEX(実績DB!$I$3:$I$21,MATCH($B2010&amp;$C2010,実績DB!$J$3:$J$21,0)),"")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IFERROR(INDEX(実績DB!$I$3:$I$21,MATCH($B2011&amp;$C2011,実績DB!$J$3:$J$21,0)),"")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IFERROR(INDEX(実績DB!$I$3:$I$21,MATCH($B2012&amp;$C2012,実績DB!$J$3:$J$21,0)),"")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IFERROR(INDEX(実績DB!$I$3:$I$21,MATCH($B2013&amp;$C2013,実績DB!$J$3:$J$21,0)),"")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IFERROR(INDEX(実績DB!$I$3:$I$21,MATCH($B2014&amp;$C2014,実績DB!$J$3:$J$21,0)),"")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IFERROR(INDEX(実績DB!$I$3:$I$21,MATCH($B2015&amp;$C2015,実績DB!$J$3:$J$21,0)),"")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IFERROR(INDEX(実績DB!$I$3:$I$21,MATCH($B2016&amp;$C2016,実績DB!$J$3:$J$21,0)),"")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IFERROR(INDEX(実績DB!$I$3:$I$21,MATCH($B2017&amp;$C2017,実績DB!$J$3:$J$21,0)),"")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IFERROR(INDEX(実績DB!$I$3:$I$21,MATCH($B2018&amp;$C2018,実績DB!$J$3:$J$21,0)),"")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IFERROR(INDEX(実績DB!$I$3:$I$21,MATCH($B2019&amp;$C2019,実績DB!$J$3:$J$21,0)),"")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IFERROR(INDEX(実績DB!$I$3:$I$21,MATCH($B2020&amp;$C2020,実績DB!$J$3:$J$21,0)),"")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IFERROR(INDEX(実績DB!$I$3:$I$21,MATCH($B2021&amp;$C2021,実績DB!$J$3:$J$21,0)),"")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IFERROR(INDEX(実績DB!$I$3:$I$21,MATCH($B2022&amp;$C2022,実績DB!$J$3:$J$21,0)),"")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IFERROR(INDEX(実績DB!$I$3:$I$21,MATCH($B2023&amp;$C2023,実績DB!$J$3:$J$21,0)),"")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IFERROR(INDEX(実績DB!$I$3:$I$21,MATCH($B2024&amp;$C2024,実績DB!$J$3:$J$21,0)),"")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IFERROR(INDEX(実績DB!$I$3:$I$21,MATCH($B2025&amp;$C2025,実績DB!$J$3:$J$21,0)),"")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IFERROR(INDEX(実績DB!$I$3:$I$21,MATCH($B2026&amp;$C2026,実績DB!$J$3:$J$21,0)),"")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IFERROR(INDEX(実績DB!$I$3:$I$21,MATCH($B2027&amp;$C2027,実績DB!$J$3:$J$21,0)),"")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IFERROR(INDEX(実績DB!$I$3:$I$21,MATCH($B2028&amp;$C2028,実績DB!$J$3:$J$21,0)),"")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IFERROR(INDEX(実績DB!$I$3:$I$21,MATCH($B2029&amp;$C2029,実績DB!$J$3:$J$21,0)),"")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IFERROR(INDEX(実績DB!$I$3:$I$21,MATCH($B2030&amp;$C2030,実績DB!$J$3:$J$21,0)),"")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IFERROR(INDEX(実績DB!$I$3:$I$21,MATCH($B2031&amp;$C2031,実績DB!$J$3:$J$21,0)),"")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IFERROR(INDEX(実績DB!$I$3:$I$21,MATCH($B2032&amp;$C2032,実績DB!$J$3:$J$21,0)),"")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IFERROR(INDEX(実績DB!$I$3:$I$21,MATCH($B2033&amp;$C2033,実績DB!$J$3:$J$21,0)),"")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IFERROR(INDEX(実績DB!$I$3:$I$21,MATCH($B2034&amp;$C2034,実績DB!$J$3:$J$21,0)),"")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IFERROR(INDEX(実績DB!$I$3:$I$21,MATCH($B2035&amp;$C2035,実績DB!$J$3:$J$21,0)),"")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IFERROR(INDEX(実績DB!$I$3:$I$21,MATCH($B2036&amp;$C2036,実績DB!$J$3:$J$21,0)),"")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IFERROR(INDEX(実績DB!$I$3:$I$21,MATCH($B2037&amp;$C2037,実績DB!$J$3:$J$21,0)),"")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IFERROR(INDEX(実績DB!$I$3:$I$21,MATCH($B2038&amp;$C2038,実績DB!$J$3:$J$21,0)),"")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IFERROR(INDEX(実績DB!$I$3:$I$21,MATCH($B2039&amp;$C2039,実績DB!$J$3:$J$21,0)),"")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IFERROR(INDEX(実績DB!$I$3:$I$21,MATCH($B2040&amp;$C2040,実績DB!$J$3:$J$21,0)),"")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IFERROR(INDEX(実績DB!$I$3:$I$21,MATCH($B2041&amp;$C2041,実績DB!$J$3:$J$21,0)),"")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IFERROR(INDEX(実績DB!$I$3:$I$21,MATCH($B2042&amp;$C2042,実績DB!$J$3:$J$21,0)),"")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IFERROR(INDEX(実績DB!$I$3:$I$21,MATCH($B2043&amp;$C2043,実績DB!$J$3:$J$21,0)),"")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IFERROR(INDEX(実績DB!$I$3:$I$21,MATCH($B2044&amp;$C2044,実績DB!$J$3:$J$21,0)),"")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IFERROR(INDEX(実績DB!$I$3:$I$21,MATCH($B2045&amp;$C2045,実績DB!$J$3:$J$21,0)),"")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IFERROR(INDEX(実績DB!$I$3:$I$21,MATCH($B2046&amp;$C2046,実績DB!$J$3:$J$21,0)),"")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IFERROR(INDEX(実績DB!$I$3:$I$21,MATCH($B2047&amp;$C2047,実績DB!$J$3:$J$21,0)),"")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IFERROR(INDEX(実績DB!$I$3:$I$21,MATCH($B2048&amp;$C2048,実績DB!$J$3:$J$21,0)),"")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IFERROR(INDEX(実績DB!$I$3:$I$21,MATCH($B2049&amp;$C2049,実績DB!$J$3:$J$21,0)),"")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IFERROR(INDEX(実績DB!$I$3:$I$21,MATCH($B2050&amp;$C2050,実績DB!$J$3:$J$21,0)),"")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IFERROR(INDEX(実績DB!$I$3:$I$21,MATCH($B2051&amp;$C2051,実績DB!$J$3:$J$21,0)),"")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IFERROR(INDEX(実績DB!$I$3:$I$21,MATCH($B2052&amp;$C2052,実績DB!$J$3:$J$21,0)),"")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IFERROR(INDEX(実績DB!$I$3:$I$21,MATCH($B2053&amp;$C2053,実績DB!$J$3:$J$21,0)),"")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IFERROR(INDEX(実績DB!$I$3:$I$21,MATCH($B2054&amp;$C2054,実績DB!$J$3:$J$21,0)),"")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IFERROR(INDEX(実績DB!$I$3:$I$21,MATCH($B2055&amp;$C2055,実績DB!$J$3:$J$21,0)),"")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IFERROR(INDEX(実績DB!$I$3:$I$21,MATCH($B2056&amp;$C2056,実績DB!$J$3:$J$21,0)),"")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IFERROR(INDEX(実績DB!$I$3:$I$21,MATCH($B2057&amp;$C2057,実績DB!$J$3:$J$21,0)),"")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IFERROR(INDEX(実績DB!$I$3:$I$21,MATCH($B2058&amp;$C2058,実績DB!$J$3:$J$21,0)),"")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IFERROR(INDEX(実績DB!$I$3:$I$21,MATCH($B2059&amp;$C2059,実績DB!$J$3:$J$21,0)),"")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IFERROR(INDEX(実績DB!$I$3:$I$21,MATCH($B2060&amp;$C2060,実績DB!$J$3:$J$21,0)),"")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IFERROR(INDEX(実績DB!$I$3:$I$21,MATCH($B2061&amp;$C2061,実績DB!$J$3:$J$21,0)),"")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IFERROR(INDEX(実績DB!$I$3:$I$21,MATCH($B2062&amp;$C2062,実績DB!$J$3:$J$21,0)),"")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IFERROR(INDEX(実績DB!$I$3:$I$21,MATCH($B2063&amp;$C2063,実績DB!$J$3:$J$21,0)),"")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IFERROR(INDEX(実績DB!$I$3:$I$21,MATCH($B2064&amp;$C2064,実績DB!$J$3:$J$21,0)),"")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IFERROR(INDEX(実績DB!$I$3:$I$21,MATCH($B2065&amp;$C2065,実績DB!$J$3:$J$21,0)),"")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IFERROR(INDEX(実績DB!$I$3:$I$21,MATCH($B2066&amp;$C2066,実績DB!$J$3:$J$21,0)),"")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IFERROR(INDEX(実績DB!$I$3:$I$21,MATCH($B2067&amp;$C2067,実績DB!$J$3:$J$21,0)),"")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IFERROR(INDEX(実績DB!$I$3:$I$21,MATCH($B2068&amp;$C2068,実績DB!$J$3:$J$21,0)),"")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IFERROR(INDEX(実績DB!$I$3:$I$21,MATCH($B2069&amp;$C2069,実績DB!$J$3:$J$21,0)),"")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IFERROR(INDEX(実績DB!$I$3:$I$21,MATCH($B2070&amp;$C2070,実績DB!$J$3:$J$21,0)),"")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IFERROR(INDEX(実績DB!$I$3:$I$21,MATCH($B2071&amp;$C2071,実績DB!$J$3:$J$21,0)),"")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IFERROR(INDEX(実績DB!$I$3:$I$21,MATCH($B2072&amp;$C2072,実績DB!$J$3:$J$21,0)),"")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IFERROR(INDEX(実績DB!$I$3:$I$21,MATCH($B2073&amp;$C2073,実績DB!$J$3:$J$21,0)),"")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IFERROR(INDEX(実績DB!$I$3:$I$21,MATCH($B2074&amp;$C2074,実績DB!$J$3:$J$21,0)),"")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IFERROR(INDEX(実績DB!$I$3:$I$21,MATCH($B2075&amp;$C2075,実績DB!$J$3:$J$21,0)),"")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IFERROR(INDEX(実績DB!$I$3:$I$21,MATCH($B2076&amp;$C2076,実績DB!$J$3:$J$21,0)),"")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IFERROR(INDEX(実績DB!$I$3:$I$21,MATCH($B2077&amp;$C2077,実績DB!$J$3:$J$21,0)),"")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IFERROR(INDEX(実績DB!$I$3:$I$21,MATCH($B2078&amp;$C2078,実績DB!$J$3:$J$21,0)),"")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IFERROR(INDEX(実績DB!$I$3:$I$21,MATCH($B2079&amp;$C2079,実績DB!$J$3:$J$21,0)),"")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IFERROR(INDEX(実績DB!$I$3:$I$21,MATCH($B2080&amp;$C2080,実績DB!$J$3:$J$21,0)),"")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IFERROR(INDEX(実績DB!$I$3:$I$21,MATCH($B2081&amp;$C2081,実績DB!$J$3:$J$21,0)),"")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IFERROR(INDEX(実績DB!$I$3:$I$21,MATCH($B2082&amp;$C2082,実績DB!$J$3:$J$21,0)),"")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IFERROR(INDEX(実績DB!$I$3:$I$21,MATCH($B2083&amp;$C2083,実績DB!$J$3:$J$21,0)),"")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IFERROR(INDEX(実績DB!$I$3:$I$21,MATCH($B2084&amp;$C2084,実績DB!$J$3:$J$21,0)),"")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IFERROR(INDEX(実績DB!$I$3:$I$21,MATCH($B2085&amp;$C2085,実績DB!$J$3:$J$21,0)),"")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IFERROR(INDEX(実績DB!$I$3:$I$21,MATCH($B2086&amp;$C2086,実績DB!$J$3:$J$21,0)),"")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IFERROR(INDEX(実績DB!$I$3:$I$21,MATCH($B2087&amp;$C2087,実績DB!$J$3:$J$21,0)),"")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IFERROR(INDEX(実績DB!$I$3:$I$21,MATCH($B2088&amp;$C2088,実績DB!$J$3:$J$21,0)),"")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IFERROR(INDEX(実績DB!$I$3:$I$21,MATCH($B2089&amp;$C2089,実績DB!$J$3:$J$21,0)),"")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IFERROR(INDEX(実績DB!$I$3:$I$21,MATCH($B2090&amp;$C2090,実績DB!$J$3:$J$21,0)),"")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IFERROR(INDEX(実績DB!$I$3:$I$21,MATCH($B2091&amp;$C2091,実績DB!$J$3:$J$21,0)),"")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IFERROR(INDEX(実績DB!$I$3:$I$21,MATCH($B2092&amp;$C2092,実績DB!$J$3:$J$21,0)),"")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IFERROR(INDEX(実績DB!$I$3:$I$21,MATCH($B2093&amp;$C2093,実績DB!$J$3:$J$21,0)),"")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IFERROR(INDEX(実績DB!$I$3:$I$21,MATCH($B2094&amp;$C2094,実績DB!$J$3:$J$21,0)),"")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IFERROR(INDEX(実績DB!$I$3:$I$21,MATCH($B2095&amp;$C2095,実績DB!$J$3:$J$21,0)),"")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IFERROR(INDEX(実績DB!$I$3:$I$21,MATCH($B2096&amp;$C2096,実績DB!$J$3:$J$21,0)),"")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IFERROR(INDEX(実績DB!$I$3:$I$21,MATCH($B2097&amp;$C2097,実績DB!$J$3:$J$21,0)),"")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IFERROR(INDEX(実績DB!$I$3:$I$21,MATCH($B2098&amp;$C2098,実績DB!$J$3:$J$21,0)),"")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IFERROR(INDEX(実績DB!$I$3:$I$21,MATCH($B2099&amp;$C2099,実績DB!$J$3:$J$21,0)),"")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IFERROR(INDEX(実績DB!$I$3:$I$21,MATCH($B2100&amp;$C2100,実績DB!$J$3:$J$21,0)),"")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IFERROR(INDEX(実績DB!$I$3:$I$21,MATCH($B2101&amp;$C2101,実績DB!$J$3:$J$21,0)),"")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IFERROR(INDEX(実績DB!$I$3:$I$21,MATCH($B2102&amp;$C2102,実績DB!$J$3:$J$21,0)),"")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IFERROR(INDEX(実績DB!$I$3:$I$21,MATCH($B2103&amp;$C2103,実績DB!$J$3:$J$21,0)),"")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IFERROR(INDEX(実績DB!$I$3:$I$21,MATCH($B2104&amp;$C2104,実績DB!$J$3:$J$21,0)),"")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IFERROR(INDEX(実績DB!$I$3:$I$21,MATCH($B2105&amp;$C2105,実績DB!$J$3:$J$21,0)),"")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IFERROR(INDEX(実績DB!$I$3:$I$21,MATCH($B2106&amp;$C2106,実績DB!$J$3:$J$21,0)),"")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IFERROR(INDEX(実績DB!$I$3:$I$21,MATCH($B2107&amp;$C2107,実績DB!$J$3:$J$21,0)),"")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IFERROR(INDEX(実績DB!$I$3:$I$21,MATCH($B2108&amp;$C2108,実績DB!$J$3:$J$21,0)),"")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IFERROR(INDEX(実績DB!$I$3:$I$21,MATCH($B2109&amp;$C2109,実績DB!$J$3:$J$21,0)),"")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IFERROR(INDEX(実績DB!$I$3:$I$21,MATCH($B2110&amp;$C2110,実績DB!$J$3:$J$21,0)),"")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IFERROR(INDEX(実績DB!$I$3:$I$21,MATCH($B2111&amp;$C2111,実績DB!$J$3:$J$21,0)),"")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IFERROR(INDEX(実績DB!$I$3:$I$21,MATCH($B2112&amp;$C2112,実績DB!$J$3:$J$21,0)),"")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IFERROR(INDEX(実績DB!$I$3:$I$21,MATCH($B2113&amp;$C2113,実績DB!$J$3:$J$21,0)),"")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IFERROR(INDEX(実績DB!$I$3:$I$21,MATCH($B2114&amp;$C2114,実績DB!$J$3:$J$21,0)),"")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IFERROR(INDEX(実績DB!$I$3:$I$21,MATCH($B2115&amp;$C2115,実績DB!$J$3:$J$21,0)),"")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IFERROR(INDEX(実績DB!$I$3:$I$21,MATCH($B2116&amp;$C2116,実績DB!$J$3:$J$21,0)),"")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IFERROR(INDEX(実績DB!$I$3:$I$21,MATCH($B2117&amp;$C2117,実績DB!$J$3:$J$21,0)),"")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IFERROR(INDEX(実績DB!$I$3:$I$21,MATCH($B2118&amp;$C2118,実績DB!$J$3:$J$21,0)),"")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IFERROR(INDEX(実績DB!$I$3:$I$21,MATCH($B2119&amp;$C2119,実績DB!$J$3:$J$21,0)),"")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IFERROR(INDEX(実績DB!$I$3:$I$21,MATCH($B2120&amp;$C2120,実績DB!$J$3:$J$21,0)),"")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IFERROR(INDEX(実績DB!$I$3:$I$21,MATCH($B2121&amp;$C2121,実績DB!$J$3:$J$21,0)),"")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IFERROR(INDEX(実績DB!$I$3:$I$21,MATCH($B2122&amp;$C2122,実績DB!$J$3:$J$21,0)),"")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IFERROR(INDEX(実績DB!$I$3:$I$21,MATCH($B2123&amp;$C2123,実績DB!$J$3:$J$21,0)),"")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IFERROR(INDEX(実績DB!$I$3:$I$21,MATCH($B2124&amp;$C2124,実績DB!$J$3:$J$21,0)),"")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IFERROR(INDEX(実績DB!$I$3:$I$21,MATCH($B2125&amp;$C2125,実績DB!$J$3:$J$21,0)),"")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IFERROR(INDEX(実績DB!$I$3:$I$21,MATCH($B2126&amp;$C2126,実績DB!$J$3:$J$21,0)),"")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IFERROR(INDEX(実績DB!$I$3:$I$21,MATCH($B2127&amp;$C2127,実績DB!$J$3:$J$21,0)),"")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IFERROR(INDEX(実績DB!$I$3:$I$21,MATCH($B2128&amp;$C2128,実績DB!$J$3:$J$21,0)),"")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IFERROR(INDEX(実績DB!$I$3:$I$21,MATCH($B2129&amp;$C2129,実績DB!$J$3:$J$21,0)),"")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IFERROR(INDEX(実績DB!$I$3:$I$21,MATCH($B2130&amp;$C2130,実績DB!$J$3:$J$21,0)),"")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IFERROR(INDEX(実績DB!$I$3:$I$21,MATCH($B2131&amp;$C2131,実績DB!$J$3:$J$21,0)),"")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IFERROR(INDEX(実績DB!$I$3:$I$21,MATCH($B2132&amp;$C2132,実績DB!$J$3:$J$21,0)),"")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IFERROR(INDEX(実績DB!$I$3:$I$21,MATCH($B2133&amp;$C2133,実績DB!$J$3:$J$21,0)),"")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IFERROR(INDEX(実績DB!$I$3:$I$21,MATCH($B2134&amp;$C2134,実績DB!$J$3:$J$21,0)),"")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IFERROR(INDEX(実績DB!$I$3:$I$21,MATCH($B2135&amp;$C2135,実績DB!$J$3:$J$21,0)),"")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IFERROR(INDEX(実績DB!$I$3:$I$21,MATCH($B2136&amp;$C2136,実績DB!$J$3:$J$21,0)),"")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IFERROR(INDEX(実績DB!$I$3:$I$21,MATCH($B2137&amp;$C2137,実績DB!$J$3:$J$21,0)),"")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IFERROR(INDEX(実績DB!$I$3:$I$21,MATCH($B2138&amp;$C2138,実績DB!$J$3:$J$21,0)),"")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IFERROR(INDEX(実績DB!$I$3:$I$21,MATCH($B2139&amp;$C2139,実績DB!$J$3:$J$21,0)),"")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IFERROR(INDEX(実績DB!$I$3:$I$21,MATCH($B2140&amp;$C2140,実績DB!$J$3:$J$21,0)),"")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IFERROR(INDEX(実績DB!$I$3:$I$21,MATCH($B2141&amp;$C2141,実績DB!$J$3:$J$21,0)),"")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IFERROR(INDEX(実績DB!$I$3:$I$21,MATCH($B2142&amp;$C2142,実績DB!$J$3:$J$21,0)),"")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IFERROR(INDEX(実績DB!$I$3:$I$21,MATCH($B2143&amp;$C2143,実績DB!$J$3:$J$21,0)),"")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IFERROR(INDEX(実績DB!$I$3:$I$21,MATCH($B2144&amp;$C2144,実績DB!$J$3:$J$21,0)),"")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IFERROR(INDEX(実績DB!$I$3:$I$21,MATCH($B2145&amp;$C2145,実績DB!$J$3:$J$21,0)),"")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IFERROR(INDEX(実績DB!$I$3:$I$21,MATCH($B2146&amp;$C2146,実績DB!$J$3:$J$21,0)),"")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IFERROR(INDEX(実績DB!$I$3:$I$21,MATCH($B2147&amp;$C2147,実績DB!$J$3:$J$21,0)),"")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IFERROR(INDEX(実績DB!$I$3:$I$21,MATCH($B2148&amp;$C2148,実績DB!$J$3:$J$21,0)),"")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IFERROR(INDEX(実績DB!$I$3:$I$21,MATCH($B2149&amp;$C2149,実績DB!$J$3:$J$21,0)),"")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IFERROR(INDEX(実績DB!$I$3:$I$21,MATCH($B2150&amp;$C2150,実績DB!$J$3:$J$21,0)),"")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IFERROR(INDEX(実績DB!$I$3:$I$21,MATCH($B2151&amp;$C2151,実績DB!$J$3:$J$21,0)),"")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IFERROR(INDEX(実績DB!$I$3:$I$21,MATCH($B2152&amp;$C2152,実績DB!$J$3:$J$21,0)),"")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IFERROR(INDEX(実績DB!$I$3:$I$21,MATCH($B2153&amp;$C2153,実績DB!$J$3:$J$21,0)),"")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IFERROR(INDEX(実績DB!$I$3:$I$21,MATCH($B2154&amp;$C2154,実績DB!$J$3:$J$21,0)),"")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IFERROR(INDEX(実績DB!$I$3:$I$21,MATCH($B2155&amp;$C2155,実績DB!$J$3:$J$21,0)),"")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IFERROR(INDEX(実績DB!$I$3:$I$21,MATCH($B2156&amp;$C2156,実績DB!$J$3:$J$21,0)),"")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IFERROR(INDEX(実績DB!$I$3:$I$21,MATCH($B2157&amp;$C2157,実績DB!$J$3:$J$21,0)),"")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IFERROR(INDEX(実績DB!$I$3:$I$21,MATCH($B2158&amp;$C2158,実績DB!$J$3:$J$21,0)),"")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IFERROR(INDEX(実績DB!$I$3:$I$21,MATCH($B2159&amp;$C2159,実績DB!$J$3:$J$21,0)),"")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IFERROR(INDEX(実績DB!$I$3:$I$21,MATCH($B2160&amp;$C2160,実績DB!$J$3:$J$21,0)),"")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IFERROR(INDEX(実績DB!$I$3:$I$21,MATCH($B2161&amp;$C2161,実績DB!$J$3:$J$21,0)),"")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IFERROR(INDEX(実績DB!$I$3:$I$21,MATCH($B2162&amp;$C2162,実績DB!$J$3:$J$21,0)),"")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IFERROR(INDEX(実績DB!$I$3:$I$21,MATCH($B2163&amp;$C2163,実績DB!$J$3:$J$21,0)),"")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IFERROR(INDEX(実績DB!$I$3:$I$21,MATCH($B2164&amp;$C2164,実績DB!$J$3:$J$21,0)),"")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IFERROR(INDEX(実績DB!$I$3:$I$21,MATCH($B2165&amp;$C2165,実績DB!$J$3:$J$21,0)),"")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IFERROR(INDEX(実績DB!$I$3:$I$21,MATCH($B2166&amp;$C2166,実績DB!$J$3:$J$21,0)),"")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IFERROR(INDEX(実績DB!$I$3:$I$21,MATCH($B2167&amp;$C2167,実績DB!$J$3:$J$21,0)),"")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IFERROR(INDEX(実績DB!$I$3:$I$21,MATCH($B2168&amp;$C2168,実績DB!$J$3:$J$21,0)),"")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IFERROR(INDEX(実績DB!$I$3:$I$21,MATCH($B2169&amp;$C2169,実績DB!$J$3:$J$21,0)),"")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IFERROR(INDEX(実績DB!$I$3:$I$21,MATCH($B2170&amp;$C2170,実績DB!$J$3:$J$21,0)),"")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IFERROR(INDEX(実績DB!$I$3:$I$21,MATCH($B2171&amp;$C2171,実績DB!$J$3:$J$21,0)),"")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IFERROR(INDEX(実績DB!$I$3:$I$21,MATCH($B2172&amp;$C2172,実績DB!$J$3:$J$21,0)),"")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IFERROR(INDEX(実績DB!$I$3:$I$21,MATCH($B2173&amp;$C2173,実績DB!$J$3:$J$21,0)),"")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IFERROR(INDEX(実績DB!$I$3:$I$21,MATCH($B2174&amp;$C2174,実績DB!$J$3:$J$21,0)),"")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IFERROR(INDEX(実績DB!$I$3:$I$21,MATCH($B2175&amp;$C2175,実績DB!$J$3:$J$21,0)),"")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IFERROR(INDEX(実績DB!$I$3:$I$21,MATCH($B2176&amp;$C2176,実績DB!$J$3:$J$21,0)),"")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IFERROR(INDEX(実績DB!$I$3:$I$21,MATCH($B2177&amp;$C2177,実績DB!$J$3:$J$21,0)),"")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IFERROR(INDEX(実績DB!$I$3:$I$21,MATCH($B2178&amp;$C2178,実績DB!$J$3:$J$21,0)),"")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IFERROR(INDEX(実績DB!$I$3:$I$21,MATCH($B2179&amp;$C2179,実績DB!$J$3:$J$21,0)),"")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IFERROR(INDEX(実績DB!$I$3:$I$21,MATCH($B2180&amp;$C2180,実績DB!$J$3:$J$21,0)),"")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IFERROR(INDEX(実績DB!$I$3:$I$21,MATCH($B2181&amp;$C2181,実績DB!$J$3:$J$21,0)),"")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IFERROR(INDEX(実績DB!$I$3:$I$21,MATCH($B2182&amp;$C2182,実績DB!$J$3:$J$21,0)),"")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IFERROR(INDEX(実績DB!$I$3:$I$21,MATCH($B2183&amp;$C2183,実績DB!$J$3:$J$21,0)),"")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IFERROR(INDEX(実績DB!$I$3:$I$21,MATCH($B2184&amp;$C2184,実績DB!$J$3:$J$21,0)),"")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IFERROR(INDEX(実績DB!$I$3:$I$21,MATCH($B2185&amp;$C2185,実績DB!$J$3:$J$21,0)),"")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IFERROR(INDEX(実績DB!$I$3:$I$21,MATCH($B2186&amp;$C2186,実績DB!$J$3:$J$21,0)),"")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IFERROR(INDEX(実績DB!$I$3:$I$21,MATCH($B2187&amp;$C2187,実績DB!$J$3:$J$21,0)),"")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IFERROR(INDEX(実績DB!$I$3:$I$21,MATCH($B2188&amp;$C2188,実績DB!$J$3:$J$21,0)),"")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IFERROR(INDEX(実績DB!$I$3:$I$21,MATCH($B2189&amp;$C2189,実績DB!$J$3:$J$21,0)),"")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IFERROR(INDEX(実績DB!$I$3:$I$21,MATCH($B2190&amp;$C2190,実績DB!$J$3:$J$21,0)),"")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IFERROR(INDEX(実績DB!$I$3:$I$21,MATCH($B2191&amp;$C2191,実績DB!$J$3:$J$21,0)),"")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IFERROR(INDEX(実績DB!$I$3:$I$21,MATCH($B2192&amp;$C2192,実績DB!$J$3:$J$21,0)),"")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IFERROR(INDEX(実績DB!$I$3:$I$21,MATCH($B2193&amp;$C2193,実績DB!$J$3:$J$21,0)),"")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IFERROR(INDEX(実績DB!$I$3:$I$21,MATCH($B2194&amp;$C2194,実績DB!$J$3:$J$21,0)),"")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IFERROR(INDEX(実績DB!$I$3:$I$21,MATCH($B2195&amp;$C2195,実績DB!$J$3:$J$21,0)),"")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IFERROR(INDEX(実績DB!$I$3:$I$21,MATCH($B2196&amp;$C2196,実績DB!$J$3:$J$21,0)),"")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IFERROR(INDEX(実績DB!$I$3:$I$21,MATCH($B2197&amp;$C2197,実績DB!$J$3:$J$21,0)),"")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IFERROR(INDEX(実績DB!$I$3:$I$21,MATCH($B2198&amp;$C2198,実績DB!$J$3:$J$21,0)),"")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IFERROR(INDEX(実績DB!$I$3:$I$21,MATCH($B2199&amp;$C2199,実績DB!$J$3:$J$21,0)),"")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IFERROR(INDEX(実績DB!$I$3:$I$21,MATCH($B2200&amp;$C2200,実績DB!$J$3:$J$21,0)),"")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IFERROR(INDEX(実績DB!$I$3:$I$21,MATCH($B2201&amp;$C2201,実績DB!$J$3:$J$21,0)),"")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IFERROR(INDEX(実績DB!$I$3:$I$21,MATCH($B2202&amp;$C2202,実績DB!$J$3:$J$21,0)),"")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IFERROR(INDEX(実績DB!$I$3:$I$21,MATCH($B2203&amp;$C2203,実績DB!$J$3:$J$21,0)),"")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IFERROR(INDEX(実績DB!$I$3:$I$21,MATCH($B2204&amp;$C2204,実績DB!$J$3:$J$21,0)),"")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IFERROR(INDEX(実績DB!$I$3:$I$21,MATCH($B2205&amp;$C2205,実績DB!$J$3:$J$21,0)),"")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IFERROR(INDEX(実績DB!$I$3:$I$21,MATCH($B2206&amp;$C2206,実績DB!$J$3:$J$21,0)),"")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IFERROR(INDEX(実績DB!$I$3:$I$21,MATCH($B2207&amp;$C2207,実績DB!$J$3:$J$21,0)),"")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IFERROR(INDEX(実績DB!$I$3:$I$21,MATCH($B2208&amp;$C2208,実績DB!$J$3:$J$21,0)),"")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IFERROR(INDEX(実績DB!$I$3:$I$21,MATCH($B2209&amp;$C2209,実績DB!$J$3:$J$21,0)),"")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IFERROR(INDEX(実績DB!$I$3:$I$21,MATCH($B2210&amp;$C2210,実績DB!$J$3:$J$21,0)),"")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IFERROR(INDEX(実績DB!$I$3:$I$21,MATCH($B2211&amp;$C2211,実績DB!$J$3:$J$21,0)),"")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IFERROR(INDEX(実績DB!$I$3:$I$21,MATCH($B2212&amp;$C2212,実績DB!$J$3:$J$21,0)),"")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IFERROR(INDEX(実績DB!$I$3:$I$21,MATCH($B2213&amp;$C2213,実績DB!$J$3:$J$21,0)),"")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IFERROR(INDEX(実績DB!$I$3:$I$21,MATCH($B2214&amp;$C2214,実績DB!$J$3:$J$21,0)),"")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IFERROR(INDEX(実績DB!$I$3:$I$21,MATCH($B2215&amp;$C2215,実績DB!$J$3:$J$21,0)),"")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IFERROR(INDEX(実績DB!$I$3:$I$21,MATCH($B2216&amp;$C2216,実績DB!$J$3:$J$21,0)),"")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IFERROR(INDEX(実績DB!$I$3:$I$21,MATCH($B2217&amp;$C2217,実績DB!$J$3:$J$21,0)),"")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IFERROR(INDEX(実績DB!$I$3:$I$21,MATCH($B2218&amp;$C2218,実績DB!$J$3:$J$21,0)),"")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IFERROR(INDEX(実績DB!$I$3:$I$21,MATCH($B2219&amp;$C2219,実績DB!$J$3:$J$21,0)),"")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IFERROR(INDEX(実績DB!$I$3:$I$21,MATCH($B2220&amp;$C2220,実績DB!$J$3:$J$21,0)),"")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IFERROR(INDEX(実績DB!$I$3:$I$21,MATCH($B2221&amp;$C2221,実績DB!$J$3:$J$21,0)),"")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IFERROR(INDEX(実績DB!$I$3:$I$21,MATCH($B2222&amp;$C2222,実績DB!$J$3:$J$21,0)),"")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IFERROR(INDEX(実績DB!$I$3:$I$21,MATCH($B2223&amp;$C2223,実績DB!$J$3:$J$21,0)),"")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IFERROR(INDEX(実績DB!$I$3:$I$21,MATCH($B2224&amp;$C2224,実績DB!$J$3:$J$21,0)),"")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IFERROR(INDEX(実績DB!$I$3:$I$21,MATCH($B2225&amp;$C2225,実績DB!$J$3:$J$21,0)),"")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IFERROR(INDEX(実績DB!$I$3:$I$21,MATCH($B2226&amp;$C2226,実績DB!$J$3:$J$21,0)),"")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IFERROR(INDEX(実績DB!$I$3:$I$21,MATCH($B2227&amp;$C2227,実績DB!$J$3:$J$21,0)),"")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IFERROR(INDEX(実績DB!$I$3:$I$21,MATCH($B2228&amp;$C2228,実績DB!$J$3:$J$21,0)),"")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IFERROR(INDEX(実績DB!$I$3:$I$21,MATCH($B2229&amp;$C2229,実績DB!$J$3:$J$21,0)),"")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IFERROR(INDEX(実績DB!$I$3:$I$21,MATCH($B2230&amp;$C2230,実績DB!$J$3:$J$21,0)),"")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IFERROR(INDEX(実績DB!$I$3:$I$21,MATCH($B2231&amp;$C2231,実績DB!$J$3:$J$21,0)),"")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IFERROR(INDEX(実績DB!$I$3:$I$21,MATCH($B2232&amp;$C2232,実績DB!$J$3:$J$21,0)),"")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IFERROR(INDEX(実績DB!$I$3:$I$21,MATCH($B2233&amp;$C2233,実績DB!$J$3:$J$21,0)),"")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IFERROR(INDEX(実績DB!$I$3:$I$21,MATCH($B2234&amp;$C2234,実績DB!$J$3:$J$21,0)),"")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IFERROR(INDEX(実績DB!$I$3:$I$21,MATCH($B2235&amp;$C2235,実績DB!$J$3:$J$21,0)),"")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IFERROR(INDEX(実績DB!$I$3:$I$21,MATCH($B2236&amp;$C2236,実績DB!$J$3:$J$21,0)),"")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IFERROR(INDEX(実績DB!$I$3:$I$21,MATCH($B2237&amp;$C2237,実績DB!$J$3:$J$21,0)),"")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IFERROR(INDEX(実績DB!$I$3:$I$21,MATCH($B2238&amp;$C2238,実績DB!$J$3:$J$21,0)),"")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IFERROR(INDEX(実績DB!$I$3:$I$21,MATCH($B2239&amp;$C2239,実績DB!$J$3:$J$21,0)),"")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IFERROR(INDEX(実績DB!$I$3:$I$21,MATCH($B2240&amp;$C2240,実績DB!$J$3:$J$21,0)),"")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IFERROR(INDEX(実績DB!$I$3:$I$21,MATCH($B2241&amp;$C2241,実績DB!$J$3:$J$21,0)),"")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IFERROR(INDEX(実績DB!$I$3:$I$21,MATCH($B2242&amp;$C2242,実績DB!$J$3:$J$21,0)),"")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IFERROR(INDEX(実績DB!$I$3:$I$21,MATCH($B2243&amp;$C2243,実績DB!$J$3:$J$21,0)),"")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IFERROR(INDEX(実績DB!$I$3:$I$21,MATCH($B2244&amp;$C2244,実績DB!$J$3:$J$21,0)),"")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IFERROR(INDEX(実績DB!$I$3:$I$21,MATCH($B2245&amp;$C2245,実績DB!$J$3:$J$21,0)),"")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IFERROR(INDEX(実績DB!$I$3:$I$21,MATCH($B2246&amp;$C2246,実績DB!$J$3:$J$21,0)),"")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IFERROR(INDEX(実績DB!$I$3:$I$21,MATCH($B2247&amp;$C2247,実績DB!$J$3:$J$21,0)),"")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IFERROR(INDEX(実績DB!$I$3:$I$21,MATCH($B2248&amp;$C2248,実績DB!$J$3:$J$21,0)),"")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IFERROR(INDEX(実績DB!$I$3:$I$21,MATCH($B2249&amp;$C2249,実績DB!$J$3:$J$21,0)),"")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IFERROR(INDEX(実績DB!$I$3:$I$21,MATCH($B2250&amp;$C2250,実績DB!$J$3:$J$21,0)),"")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IFERROR(INDEX(実績DB!$I$3:$I$21,MATCH($B2251&amp;$C2251,実績DB!$J$3:$J$21,0)),"")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IFERROR(INDEX(実績DB!$I$3:$I$21,MATCH($B2252&amp;$C2252,実績DB!$J$3:$J$21,0)),"")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IFERROR(INDEX(実績DB!$I$3:$I$21,MATCH($B2253&amp;$C2253,実績DB!$J$3:$J$21,0)),"")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IFERROR(INDEX(実績DB!$I$3:$I$21,MATCH($B2254&amp;$C2254,実績DB!$J$3:$J$21,0)),"")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IFERROR(INDEX(実績DB!$I$3:$I$21,MATCH($B2255&amp;$C2255,実績DB!$J$3:$J$21,0)),"")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IFERROR(INDEX(実績DB!$I$3:$I$21,MATCH($B2256&amp;$C2256,実績DB!$J$3:$J$21,0)),"")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IFERROR(INDEX(実績DB!$I$3:$I$21,MATCH($B2257&amp;$C2257,実績DB!$J$3:$J$21,0)),"")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IFERROR(INDEX(実績DB!$I$3:$I$21,MATCH($B2258&amp;$C2258,実績DB!$J$3:$J$21,0)),"")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IFERROR(INDEX(実績DB!$I$3:$I$21,MATCH($B2259&amp;$C2259,実績DB!$J$3:$J$21,0)),"")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IFERROR(INDEX(実績DB!$I$3:$I$21,MATCH($B2260&amp;$C2260,実績DB!$J$3:$J$21,0)),"")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IFERROR(INDEX(実績DB!$I$3:$I$21,MATCH($B2261&amp;$C2261,実績DB!$J$3:$J$21,0)),"")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IFERROR(INDEX(実績DB!$I$3:$I$21,MATCH($B2262&amp;$C2262,実績DB!$J$3:$J$21,0)),"")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IFERROR(INDEX(実績DB!$I$3:$I$21,MATCH($B2263&amp;$C2263,実績DB!$J$3:$J$21,0)),"")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IFERROR(INDEX(実績DB!$I$3:$I$21,MATCH($B2264&amp;$C2264,実績DB!$J$3:$J$21,0)),"")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IFERROR(INDEX(実績DB!$I$3:$I$21,MATCH($B2265&amp;$C2265,実績DB!$J$3:$J$21,0)),"")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IFERROR(INDEX(実績DB!$I$3:$I$21,MATCH($B2266&amp;$C2266,実績DB!$J$3:$J$21,0)),"")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IFERROR(INDEX(実績DB!$I$3:$I$21,MATCH($B2267&amp;$C2267,実績DB!$J$3:$J$21,0)),"")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IFERROR(INDEX(実績DB!$I$3:$I$21,MATCH($B2268&amp;$C2268,実績DB!$J$3:$J$21,0)),"")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IFERROR(INDEX(実績DB!$I$3:$I$21,MATCH($B2269&amp;$C2269,実績DB!$J$3:$J$21,0)),"")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IFERROR(INDEX(実績DB!$I$3:$I$21,MATCH($B2270&amp;$C2270,実績DB!$J$3:$J$21,0)),"")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IFERROR(INDEX(実績DB!$I$3:$I$21,MATCH($B2271&amp;$C2271,実績DB!$J$3:$J$21,0)),"")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IFERROR(INDEX(実績DB!$I$3:$I$21,MATCH($B2272&amp;$C2272,実績DB!$J$3:$J$21,0)),"")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IFERROR(INDEX(実績DB!$I$3:$I$21,MATCH($B2273&amp;$C2273,実績DB!$J$3:$J$21,0)),"")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IFERROR(INDEX(実績DB!$I$3:$I$21,MATCH($B2274&amp;$C2274,実績DB!$J$3:$J$21,0)),"")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IFERROR(INDEX(実績DB!$I$3:$I$21,MATCH($B2275&amp;$C2275,実績DB!$J$3:$J$21,0)),"")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IFERROR(INDEX(実績DB!$I$3:$I$21,MATCH($B2276&amp;$C2276,実績DB!$J$3:$J$21,0)),"")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IFERROR(INDEX(実績DB!$I$3:$I$21,MATCH($B2277&amp;$C2277,実績DB!$J$3:$J$21,0)),"")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IFERROR(INDEX(実績DB!$I$3:$I$21,MATCH($B2278&amp;$C2278,実績DB!$J$3:$J$21,0)),"")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IFERROR(INDEX(実績DB!$I$3:$I$21,MATCH($B2279&amp;$C2279,実績DB!$J$3:$J$21,0)),"")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IFERROR(INDEX(実績DB!$I$3:$I$21,MATCH($B2280&amp;$C2280,実績DB!$J$3:$J$21,0)),"")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IFERROR(INDEX(実績DB!$I$3:$I$21,MATCH($B2281&amp;$C2281,実績DB!$J$3:$J$21,0)),"")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IFERROR(INDEX(実績DB!$I$3:$I$21,MATCH($B2282&amp;$C2282,実績DB!$J$3:$J$21,0)),"")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IFERROR(INDEX(実績DB!$I$3:$I$21,MATCH($B2283&amp;$C2283,実績DB!$J$3:$J$21,0)),"")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IFERROR(INDEX(実績DB!$I$3:$I$21,MATCH($B2284&amp;$C2284,実績DB!$J$3:$J$21,0)),"")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IFERROR(INDEX(実績DB!$I$3:$I$21,MATCH($B2285&amp;$C2285,実績DB!$J$3:$J$21,0)),"")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IFERROR(INDEX(実績DB!$I$3:$I$21,MATCH($B2286&amp;$C2286,実績DB!$J$3:$J$21,0)),"")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IFERROR(INDEX(実績DB!$I$3:$I$21,MATCH($B2287&amp;$C2287,実績DB!$J$3:$J$21,0)),"")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IFERROR(INDEX(実績DB!$I$3:$I$21,MATCH($B2288&amp;$C2288,実績DB!$J$3:$J$21,0)),"")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IFERROR(INDEX(実績DB!$I$3:$I$21,MATCH($B2289&amp;$C2289,実績DB!$J$3:$J$21,0)),"")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IFERROR(INDEX(実績DB!$I$3:$I$21,MATCH($B2290&amp;$C2290,実績DB!$J$3:$J$21,0)),"")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IFERROR(INDEX(実績DB!$I$3:$I$21,MATCH($B2291&amp;$C2291,実績DB!$J$3:$J$21,0)),"")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IFERROR(INDEX(実績DB!$I$3:$I$21,MATCH($B2292&amp;$C2292,実績DB!$J$3:$J$21,0)),"")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IFERROR(INDEX(実績DB!$I$3:$I$21,MATCH($B2293&amp;$C2293,実績DB!$J$3:$J$21,0)),"")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IFERROR(INDEX(実績DB!$I$3:$I$21,MATCH($B2294&amp;$C2294,実績DB!$J$3:$J$21,0)),"")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IFERROR(INDEX(実績DB!$I$3:$I$21,MATCH($B2295&amp;$C2295,実績DB!$J$3:$J$21,0)),"")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IFERROR(INDEX(実績DB!$I$3:$I$21,MATCH($B2296&amp;$C2296,実績DB!$J$3:$J$21,0)),"")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IFERROR(INDEX(実績DB!$I$3:$I$21,MATCH($B2297&amp;$C2297,実績DB!$J$3:$J$21,0)),"")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IFERROR(INDEX(実績DB!$I$3:$I$21,MATCH($B2298&amp;$C2298,実績DB!$J$3:$J$21,0)),"")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IFERROR(INDEX(実績DB!$I$3:$I$21,MATCH($B2299&amp;$C2299,実績DB!$J$3:$J$21,0)),"")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IFERROR(INDEX(実績DB!$I$3:$I$21,MATCH($B2300&amp;$C2300,実績DB!$J$3:$J$21,0)),"")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IFERROR(INDEX(実績DB!$I$3:$I$21,MATCH($B2301&amp;$C2301,実績DB!$J$3:$J$21,0)),"")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IFERROR(INDEX(実績DB!$I$3:$I$21,MATCH($B2302&amp;$C2302,実績DB!$J$3:$J$21,0)),"")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IFERROR(INDEX(実績DB!$I$3:$I$21,MATCH($B2303&amp;$C2303,実績DB!$J$3:$J$21,0)),"")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IFERROR(INDEX(実績DB!$I$3:$I$21,MATCH($B2304&amp;$C2304,実績DB!$J$3:$J$21,0)),"")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IFERROR(INDEX(実績DB!$I$3:$I$21,MATCH($B2305&amp;$C2305,実績DB!$J$3:$J$21,0)),"")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IFERROR(INDEX(実績DB!$I$3:$I$21,MATCH($B2306&amp;$C2306,実績DB!$J$3:$J$21,0)),"")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IFERROR(INDEX(実績DB!$I$3:$I$21,MATCH($B2307&amp;$C2307,実績DB!$J$3:$J$21,0)),"")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IFERROR(INDEX(実績DB!$I$3:$I$21,MATCH($B2308&amp;$C2308,実績DB!$J$3:$J$21,0)),"")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IFERROR(INDEX(実績DB!$I$3:$I$21,MATCH($B2309&amp;$C2309,実績DB!$J$3:$J$21,0)),"")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IFERROR(INDEX(実績DB!$I$3:$I$21,MATCH($B2310&amp;$C2310,実績DB!$J$3:$J$21,0)),"")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IFERROR(INDEX(実績DB!$I$3:$I$21,MATCH($B2311&amp;$C2311,実績DB!$J$3:$J$21,0)),"")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IFERROR(INDEX(実績DB!$I$3:$I$21,MATCH($B2312&amp;$C2312,実績DB!$J$3:$J$21,0)),"")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IFERROR(INDEX(実績DB!$I$3:$I$21,MATCH($B2313&amp;$C2313,実績DB!$J$3:$J$21,0)),"")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IFERROR(INDEX(実績DB!$I$3:$I$21,MATCH($B2314&amp;$C2314,実績DB!$J$3:$J$21,0)),"")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IFERROR(INDEX(実績DB!$I$3:$I$21,MATCH($B2315&amp;$C2315,実績DB!$J$3:$J$21,0)),"")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IFERROR(INDEX(実績DB!$I$3:$I$21,MATCH($B2316&amp;$C2316,実績DB!$J$3:$J$21,0)),"")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IFERROR(INDEX(実績DB!$I$3:$I$21,MATCH($B2317&amp;$C2317,実績DB!$J$3:$J$21,0)),"")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IFERROR(INDEX(実績DB!$I$3:$I$21,MATCH($B2318&amp;$C2318,実績DB!$J$3:$J$21,0)),"")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IFERROR(INDEX(実績DB!$I$3:$I$21,MATCH($B2319&amp;$C2319,実績DB!$J$3:$J$21,0)),"")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IFERROR(INDEX(実績DB!$I$3:$I$21,MATCH($B2320&amp;$C2320,実績DB!$J$3:$J$21,0)),"")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IFERROR(INDEX(実績DB!$I$3:$I$21,MATCH($B2321&amp;$C2321,実績DB!$J$3:$J$21,0)),"")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IFERROR(INDEX(実績DB!$I$3:$I$21,MATCH($B2322&amp;$C2322,実績DB!$J$3:$J$21,0)),"")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IFERROR(INDEX(実績DB!$I$3:$I$21,MATCH($B2323&amp;$C2323,実績DB!$J$3:$J$21,0)),"")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IFERROR(INDEX(実績DB!$I$3:$I$21,MATCH($B2324&amp;$C2324,実績DB!$J$3:$J$21,0)),"")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IFERROR(INDEX(実績DB!$I$3:$I$21,MATCH($B2325&amp;$C2325,実績DB!$J$3:$J$21,0)),"")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IFERROR(INDEX(実績DB!$I$3:$I$21,MATCH($B2326&amp;$C2326,実績DB!$J$3:$J$21,0)),"")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IFERROR(INDEX(実績DB!$I$3:$I$21,MATCH($B2327&amp;$C2327,実績DB!$J$3:$J$21,0)),"")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IFERROR(INDEX(実績DB!$I$3:$I$21,MATCH($B2328&amp;$C2328,実績DB!$J$3:$J$21,0)),"")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IFERROR(INDEX(実績DB!$I$3:$I$21,MATCH($B2329&amp;$C2329,実績DB!$J$3:$J$21,0)),"")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IFERROR(INDEX(実績DB!$I$3:$I$21,MATCH($B2330&amp;$C2330,実績DB!$J$3:$J$21,0)),"")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IFERROR(INDEX(実績DB!$I$3:$I$21,MATCH($B2331&amp;$C2331,実績DB!$J$3:$J$21,0)),"")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IFERROR(INDEX(実績DB!$I$3:$I$21,MATCH($B2332&amp;$C2332,実績DB!$J$3:$J$21,0)),"")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IFERROR(INDEX(実績DB!$I$3:$I$21,MATCH($B2333&amp;$C2333,実績DB!$J$3:$J$21,0)),"")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IFERROR(INDEX(実績DB!$I$3:$I$21,MATCH($B2334&amp;$C2334,実績DB!$J$3:$J$21,0)),"")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IFERROR(INDEX(実績DB!$I$3:$I$21,MATCH($B2335&amp;$C2335,実績DB!$J$3:$J$21,0)),"")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IFERROR(INDEX(実績DB!$I$3:$I$21,MATCH($B2336&amp;$C2336,実績DB!$J$3:$J$21,0)),"")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IFERROR(INDEX(実績DB!$I$3:$I$21,MATCH($B2337&amp;$C2337,実績DB!$J$3:$J$21,0)),"")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IFERROR(INDEX(実績DB!$I$3:$I$21,MATCH($B2338&amp;$C2338,実績DB!$J$3:$J$21,0)),"")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IFERROR(INDEX(実績DB!$I$3:$I$21,MATCH($B2339&amp;$C2339,実績DB!$J$3:$J$21,0)),"")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IFERROR(INDEX(実績DB!$I$3:$I$21,MATCH($B2340&amp;$C2340,実績DB!$J$3:$J$21,0)),"")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IFERROR(INDEX(実績DB!$I$3:$I$21,MATCH($B2341&amp;$C2341,実績DB!$J$3:$J$21,0)),"")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IFERROR(INDEX(実績DB!$I$3:$I$21,MATCH($B2342&amp;$C2342,実績DB!$J$3:$J$21,0)),"")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IFERROR(INDEX(実績DB!$I$3:$I$21,MATCH($B2343&amp;$C2343,実績DB!$J$3:$J$21,0)),"")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IFERROR(INDEX(実績DB!$I$3:$I$21,MATCH($B2344&amp;$C2344,実績DB!$J$3:$J$21,0)),"")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IFERROR(INDEX(実績DB!$I$3:$I$21,MATCH($B2345&amp;$C2345,実績DB!$J$3:$J$21,0)),"")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IFERROR(INDEX(実績DB!$I$3:$I$21,MATCH($B2346&amp;$C2346,実績DB!$J$3:$J$21,0)),"")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IFERROR(INDEX(実績DB!$I$3:$I$21,MATCH($B2347&amp;$C2347,実績DB!$J$3:$J$21,0)),"")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IFERROR(INDEX(実績DB!$I$3:$I$21,MATCH($B2348&amp;$C2348,実績DB!$J$3:$J$21,0)),"")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IFERROR(INDEX(実績DB!$I$3:$I$21,MATCH($B2349&amp;$C2349,実績DB!$J$3:$J$21,0)),"")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IFERROR(INDEX(実績DB!$I$3:$I$21,MATCH($B2350&amp;$C2350,実績DB!$J$3:$J$21,0)),"")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IFERROR(INDEX(実績DB!$I$3:$I$21,MATCH($B2351&amp;$C2351,実績DB!$J$3:$J$21,0)),"")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IFERROR(INDEX(実績DB!$I$3:$I$21,MATCH($B2352&amp;$C2352,実績DB!$J$3:$J$21,0)),"")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IFERROR(INDEX(実績DB!$I$3:$I$21,MATCH($B2353&amp;$C2353,実績DB!$J$3:$J$21,0)),"")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IFERROR(INDEX(実績DB!$I$3:$I$21,MATCH($B2354&amp;$C2354,実績DB!$J$3:$J$21,0)),"")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IFERROR(INDEX(実績DB!$I$3:$I$21,MATCH($B2355&amp;$C2355,実績DB!$J$3:$J$21,0)),"")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IFERROR(INDEX(実績DB!$I$3:$I$21,MATCH($B2356&amp;$C2356,実績DB!$J$3:$J$21,0)),"")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IFERROR(INDEX(実績DB!$I$3:$I$21,MATCH($B2357&amp;$C2357,実績DB!$J$3:$J$21,0)),"")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IFERROR(INDEX(実績DB!$I$3:$I$21,MATCH($B2358&amp;$C2358,実績DB!$J$3:$J$21,0)),"")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IFERROR(INDEX(実績DB!$I$3:$I$21,MATCH($B2359&amp;$C2359,実績DB!$J$3:$J$21,0)),"")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IFERROR(INDEX(実績DB!$I$3:$I$21,MATCH($B2360&amp;$C2360,実績DB!$J$3:$J$21,0)),"")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IFERROR(INDEX(実績DB!$I$3:$I$21,MATCH($B2361&amp;$C2361,実績DB!$J$3:$J$21,0)),"")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IFERROR(INDEX(実績DB!$I$3:$I$21,MATCH($B2362&amp;$C2362,実績DB!$J$3:$J$21,0)),"")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IFERROR(INDEX(実績DB!$I$3:$I$21,MATCH($B2363&amp;$C2363,実績DB!$J$3:$J$21,0)),"")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IFERROR(INDEX(実績DB!$I$3:$I$21,MATCH($B2364&amp;$C2364,実績DB!$J$3:$J$21,0)),"")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IFERROR(INDEX(実績DB!$I$3:$I$21,MATCH($B2365&amp;$C2365,実績DB!$J$3:$J$21,0)),"")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IFERROR(INDEX(実績DB!$I$3:$I$21,MATCH($B2366&amp;$C2366,実績DB!$J$3:$J$21,0)),"")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IFERROR(INDEX(実績DB!$I$3:$I$21,MATCH($B2367&amp;$C2367,実績DB!$J$3:$J$21,0)),"")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IFERROR(INDEX(実績DB!$I$3:$I$21,MATCH($B2368&amp;$C2368,実績DB!$J$3:$J$21,0)),"")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IFERROR(INDEX(実績DB!$I$3:$I$21,MATCH($B2369&amp;$C2369,実績DB!$J$3:$J$21,0)),"")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IFERROR(INDEX(実績DB!$I$3:$I$21,MATCH($B2370&amp;$C2370,実績DB!$J$3:$J$21,0)),"")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IFERROR(INDEX(実績DB!$I$3:$I$21,MATCH($B2371&amp;$C2371,実績DB!$J$3:$J$21,0)),"")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IFERROR(INDEX(実績DB!$I$3:$I$21,MATCH($B2372&amp;$C2372,実績DB!$J$3:$J$21,0)),"")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IFERROR(INDEX(実績DB!$I$3:$I$21,MATCH($B2373&amp;$C2373,実績DB!$J$3:$J$21,0)),"")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IFERROR(INDEX(実績DB!$I$3:$I$21,MATCH($B2374&amp;$C2374,実績DB!$J$3:$J$21,0)),"")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IFERROR(INDEX(実績DB!$I$3:$I$21,MATCH($B2375&amp;$C2375,実績DB!$J$3:$J$21,0)),"")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IFERROR(INDEX(実績DB!$I$3:$I$21,MATCH($B2376&amp;$C2376,実績DB!$J$3:$J$21,0)),"")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IFERROR(INDEX(実績DB!$I$3:$I$21,MATCH($B2377&amp;$C2377,実績DB!$J$3:$J$21,0)),"")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IFERROR(INDEX(実績DB!$I$3:$I$21,MATCH($B2378&amp;$C2378,実績DB!$J$3:$J$21,0)),"")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IFERROR(INDEX(実績DB!$I$3:$I$21,MATCH($B2379&amp;$C2379,実績DB!$J$3:$J$21,0)),"")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IFERROR(INDEX(実績DB!$I$3:$I$21,MATCH($B2380&amp;$C2380,実績DB!$J$3:$J$21,0)),"")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IFERROR(INDEX(実績DB!$I$3:$I$21,MATCH($B2381&amp;$C2381,実績DB!$J$3:$J$21,0)),"")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IFERROR(INDEX(実績DB!$I$3:$I$21,MATCH($B2382&amp;$C2382,実績DB!$J$3:$J$21,0)),"")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IFERROR(INDEX(実績DB!$I$3:$I$21,MATCH($B2383&amp;$C2383,実績DB!$J$3:$J$21,0)),"")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IFERROR(INDEX(実績DB!$I$3:$I$21,MATCH($B2384&amp;$C2384,実績DB!$J$3:$J$21,0)),"")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IFERROR(INDEX(実績DB!$I$3:$I$21,MATCH($B2385&amp;$C2385,実績DB!$J$3:$J$21,0)),"")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IFERROR(INDEX(実績DB!$I$3:$I$21,MATCH($B2386&amp;$C2386,実績DB!$J$3:$J$21,0)),"")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IFERROR(INDEX(実績DB!$I$3:$I$21,MATCH($B2387&amp;$C2387,実績DB!$J$3:$J$21,0)),"")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IFERROR(INDEX(実績DB!$I$3:$I$21,MATCH($B2388&amp;$C2388,実績DB!$J$3:$J$21,0)),"")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IFERROR(INDEX(実績DB!$I$3:$I$21,MATCH($B2389&amp;$C2389,実績DB!$J$3:$J$21,0)),"")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IFERROR(INDEX(実績DB!$I$3:$I$21,MATCH($B2390&amp;$C2390,実績DB!$J$3:$J$21,0)),"")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IFERROR(INDEX(実績DB!$I$3:$I$21,MATCH($B2391&amp;$C2391,実績DB!$J$3:$J$21,0)),"")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IFERROR(INDEX(実績DB!$I$3:$I$21,MATCH($B2392&amp;$C2392,実績DB!$J$3:$J$21,0)),"")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IFERROR(INDEX(実績DB!$I$3:$I$21,MATCH($B2393&amp;$C2393,実績DB!$J$3:$J$21,0)),"")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IFERROR(INDEX(実績DB!$I$3:$I$21,MATCH($B2394&amp;$C2394,実績DB!$J$3:$J$21,0)),"")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IFERROR(INDEX(実績DB!$I$3:$I$21,MATCH($B2395&amp;$C2395,実績DB!$J$3:$J$21,0)),"")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IFERROR(INDEX(実績DB!$I$3:$I$21,MATCH($B2396&amp;$C2396,実績DB!$J$3:$J$21,0)),"")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IFERROR(INDEX(実績DB!$I$3:$I$21,MATCH($B2397&amp;$C2397,実績DB!$J$3:$J$21,0)),"")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IFERROR(INDEX(実績DB!$I$3:$I$21,MATCH($B2398&amp;$C2398,実績DB!$J$3:$J$21,0)),"")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IFERROR(INDEX(実績DB!$I$3:$I$21,MATCH($B2399&amp;$C2399,実績DB!$J$3:$J$21,0)),"")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IFERROR(INDEX(実績DB!$I$3:$I$21,MATCH($B2400&amp;$C2400,実績DB!$J$3:$J$21,0)),"")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IFERROR(INDEX(実績DB!$I$3:$I$21,MATCH($B2401&amp;$C2401,実績DB!$J$3:$J$21,0)),"")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IFERROR(INDEX(実績DB!$I$3:$I$21,MATCH($B2402&amp;$C2402,実績DB!$J$3:$J$21,0)),"")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IFERROR(INDEX(実績DB!$I$3:$I$21,MATCH($B2403&amp;$C2403,実績DB!$J$3:$J$21,0)),"")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IFERROR(INDEX(実績DB!$I$3:$I$21,MATCH($B2404&amp;$C2404,実績DB!$J$3:$J$21,0)),"")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IFERROR(INDEX(実績DB!$I$3:$I$21,MATCH($B2405&amp;$C2405,実績DB!$J$3:$J$21,0)),"")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IFERROR(INDEX(実績DB!$I$3:$I$21,MATCH($B2406&amp;$C2406,実績DB!$J$3:$J$21,0)),"")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IFERROR(INDEX(実績DB!$I$3:$I$21,MATCH($B2407&amp;$C2407,実績DB!$J$3:$J$21,0)),"")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IFERROR(INDEX(実績DB!$I$3:$I$21,MATCH($B2408&amp;$C2408,実績DB!$J$3:$J$21,0)),"")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IFERROR(INDEX(実績DB!$I$3:$I$21,MATCH($B2409&amp;$C2409,実績DB!$J$3:$J$21,0)),"")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IFERROR(INDEX(実績DB!$I$3:$I$21,MATCH($B2410&amp;$C2410,実績DB!$J$3:$J$21,0)),"")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IFERROR(INDEX(実績DB!$I$3:$I$21,MATCH($B2411&amp;$C2411,実績DB!$J$3:$J$21,0)),"")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IFERROR(INDEX(実績DB!$I$3:$I$21,MATCH($B2412&amp;$C2412,実績DB!$J$3:$J$21,0)),"")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IFERROR(INDEX(実績DB!$I$3:$I$21,MATCH($B2413&amp;$C2413,実績DB!$J$3:$J$21,0)),"")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IFERROR(INDEX(実績DB!$I$3:$I$21,MATCH($B2414&amp;$C2414,実績DB!$J$3:$J$21,0)),"")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IFERROR(INDEX(実績DB!$I$3:$I$21,MATCH($B2415&amp;$C2415,実績DB!$J$3:$J$21,0)),"")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IFERROR(INDEX(実績DB!$I$3:$I$21,MATCH($B2416&amp;$C2416,実績DB!$J$3:$J$21,0)),"")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IFERROR(INDEX(実績DB!$I$3:$I$21,MATCH($B2417&amp;$C2417,実績DB!$J$3:$J$21,0)),"")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IFERROR(INDEX(実績DB!$I$3:$I$21,MATCH($B2418&amp;$C2418,実績DB!$J$3:$J$21,0)),"")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IFERROR(INDEX(実績DB!$I$3:$I$21,MATCH($B2419&amp;$C2419,実績DB!$J$3:$J$21,0)),"")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IFERROR(INDEX(実績DB!$I$3:$I$21,MATCH($B2420&amp;$C2420,実績DB!$J$3:$J$21,0)),"")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IFERROR(INDEX(実績DB!$I$3:$I$21,MATCH($B2421&amp;$C2421,実績DB!$J$3:$J$21,0)),"")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IFERROR(INDEX(実績DB!$I$3:$I$21,MATCH($B2422&amp;$C2422,実績DB!$J$3:$J$21,0)),"")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IFERROR(INDEX(実績DB!$I$3:$I$21,MATCH($B2423&amp;$C2423,実績DB!$J$3:$J$21,0)),"")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IFERROR(INDEX(実績DB!$I$3:$I$21,MATCH($B2424&amp;$C2424,実績DB!$J$3:$J$21,0)),"")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IFERROR(INDEX(実績DB!$I$3:$I$21,MATCH($B2425&amp;$C2425,実績DB!$J$3:$J$21,0)),"")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IFERROR(INDEX(実績DB!$I$3:$I$21,MATCH($B2426&amp;$C2426,実績DB!$J$3:$J$21,0)),"")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IFERROR(INDEX(実績DB!$I$3:$I$21,MATCH($B2427&amp;$C2427,実績DB!$J$3:$J$21,0)),"")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IFERROR(INDEX(実績DB!$I$3:$I$21,MATCH($B2428&amp;$C2428,実績DB!$J$3:$J$21,0)),"")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IFERROR(INDEX(実績DB!$I$3:$I$21,MATCH($B2429&amp;$C2429,実績DB!$J$3:$J$21,0)),"")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IFERROR(INDEX(実績DB!$I$3:$I$21,MATCH($B2430&amp;$C2430,実績DB!$J$3:$J$21,0)),"")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IFERROR(INDEX(実績DB!$I$3:$I$21,MATCH($B2431&amp;$C2431,実績DB!$J$3:$J$21,0)),"")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IFERROR(INDEX(実績DB!$I$3:$I$21,MATCH($B2432&amp;$C2432,実績DB!$J$3:$J$21,0)),"")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IFERROR(INDEX(実績DB!$I$3:$I$21,MATCH($B2433&amp;$C2433,実績DB!$J$3:$J$21,0)),"")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IFERROR(INDEX(実績DB!$I$3:$I$21,MATCH($B2434&amp;$C2434,実績DB!$J$3:$J$21,0)),"")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IFERROR(INDEX(実績DB!$I$3:$I$21,MATCH($B2435&amp;$C2435,実績DB!$J$3:$J$21,0)),"")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IFERROR(INDEX(実績DB!$I$3:$I$21,MATCH($B2436&amp;$C2436,実績DB!$J$3:$J$21,0)),"")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IFERROR(INDEX(実績DB!$I$3:$I$21,MATCH($B2437&amp;$C2437,実績DB!$J$3:$J$21,0)),"")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IFERROR(INDEX(実績DB!$I$3:$I$21,MATCH($B2438&amp;$C2438,実績DB!$J$3:$J$21,0)),"")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IFERROR(INDEX(実績DB!$I$3:$I$21,MATCH($B2439&amp;$C2439,実績DB!$J$3:$J$21,0)),"")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IFERROR(INDEX(実績DB!$I$3:$I$21,MATCH($B2440&amp;$C2440,実績DB!$J$3:$J$21,0)),"")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IFERROR(INDEX(実績DB!$I$3:$I$21,MATCH($B2441&amp;$C2441,実績DB!$J$3:$J$21,0)),"")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IFERROR(INDEX(実績DB!$I$3:$I$21,MATCH($B2442&amp;$C2442,実績DB!$J$3:$J$21,0)),"")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IFERROR(INDEX(実績DB!$I$3:$I$21,MATCH($B2443&amp;$C2443,実績DB!$J$3:$J$21,0)),"")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IFERROR(INDEX(実績DB!$I$3:$I$21,MATCH($B2444&amp;$C2444,実績DB!$J$3:$J$21,0)),"")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IFERROR(INDEX(実績DB!$I$3:$I$21,MATCH($B2445&amp;$C2445,実績DB!$J$3:$J$21,0)),"")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IFERROR(INDEX(実績DB!$I$3:$I$21,MATCH($B2446&amp;$C2446,実績DB!$J$3:$J$21,0)),"")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IFERROR(INDEX(実績DB!$I$3:$I$21,MATCH($B2447&amp;$C2447,実績DB!$J$3:$J$21,0)),"")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IFERROR(INDEX(実績DB!$I$3:$I$21,MATCH($B2448&amp;$C2448,実績DB!$J$3:$J$21,0)),"")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IFERROR(INDEX(実績DB!$I$3:$I$21,MATCH($B2449&amp;$C2449,実績DB!$J$3:$J$21,0)),"")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IFERROR(INDEX(実績DB!$I$3:$I$21,MATCH($B2450&amp;$C2450,実績DB!$J$3:$J$21,0)),"")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IFERROR(INDEX(実績DB!$I$3:$I$21,MATCH($B2451&amp;$C2451,実績DB!$J$3:$J$21,0)),"")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IFERROR(INDEX(実績DB!$I$3:$I$21,MATCH($B2452&amp;$C2452,実績DB!$J$3:$J$21,0)),"")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IFERROR(INDEX(実績DB!$I$3:$I$21,MATCH($B2453&amp;$C2453,実績DB!$J$3:$J$21,0)),"")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IFERROR(INDEX(実績DB!$I$3:$I$21,MATCH($B2454&amp;$C2454,実績DB!$J$3:$J$21,0)),"")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IFERROR(INDEX(実績DB!$I$3:$I$21,MATCH($B2455&amp;$C2455,実績DB!$J$3:$J$21,0)),"")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IFERROR(INDEX(実績DB!$I$3:$I$21,MATCH($B2456&amp;$C2456,実績DB!$J$3:$J$21,0)),"")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IFERROR(INDEX(実績DB!$I$3:$I$21,MATCH($B2457&amp;$C2457,実績DB!$J$3:$J$21,0)),"")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IFERROR(INDEX(実績DB!$I$3:$I$21,MATCH($B2458&amp;$C2458,実績DB!$J$3:$J$21,0)),"")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IFERROR(INDEX(実績DB!$I$3:$I$21,MATCH($B2459&amp;$C2459,実績DB!$J$3:$J$21,0)),"")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IFERROR(INDEX(実績DB!$I$3:$I$21,MATCH($B2460&amp;$C2460,実績DB!$J$3:$J$21,0)),"")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IFERROR(INDEX(実績DB!$I$3:$I$21,MATCH($B2461&amp;$C2461,実績DB!$J$3:$J$21,0)),"")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IFERROR(INDEX(実績DB!$I$3:$I$21,MATCH($B2462&amp;$C2462,実績DB!$J$3:$J$21,0)),"")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IFERROR(INDEX(実績DB!$I$3:$I$21,MATCH($B2463&amp;$C2463,実績DB!$J$3:$J$21,0)),"")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IFERROR(INDEX(実績DB!$I$3:$I$21,MATCH($B2464&amp;$C2464,実績DB!$J$3:$J$21,0)),"")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IFERROR(INDEX(実績DB!$I$3:$I$21,MATCH($B2465&amp;$C2465,実績DB!$J$3:$J$21,0)),"")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IFERROR(INDEX(実績DB!$I$3:$I$21,MATCH($B2466&amp;$C2466,実績DB!$J$3:$J$21,0)),"")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IFERROR(INDEX(実績DB!$I$3:$I$21,MATCH($B2467&amp;$C2467,実績DB!$J$3:$J$21,0)),"")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IFERROR(INDEX(実績DB!$I$3:$I$21,MATCH($B2468&amp;$C2468,実績DB!$J$3:$J$21,0)),"")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IFERROR(INDEX(実績DB!$I$3:$I$21,MATCH($B2469&amp;$C2469,実績DB!$J$3:$J$21,0)),"")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IFERROR(INDEX(実績DB!$I$3:$I$21,MATCH($B2470&amp;$C2470,実績DB!$J$3:$J$21,0)),"")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IFERROR(INDEX(実績DB!$I$3:$I$21,MATCH($B2471&amp;$C2471,実績DB!$J$3:$J$21,0)),"")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IFERROR(INDEX(実績DB!$I$3:$I$21,MATCH($B2472&amp;$C2472,実績DB!$J$3:$J$21,0)),"")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IFERROR(INDEX(実績DB!$I$3:$I$21,MATCH($B2473&amp;$C2473,実績DB!$J$3:$J$21,0)),"")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IFERROR(INDEX(実績DB!$I$3:$I$21,MATCH($B2474&amp;$C2474,実績DB!$J$3:$J$21,0)),"")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IFERROR(INDEX(実績DB!$I$3:$I$21,MATCH($B2475&amp;$C2475,実績DB!$J$3:$J$21,0)),"")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IFERROR(INDEX(実績DB!$I$3:$I$21,MATCH($B2476&amp;$C2476,実績DB!$J$3:$J$21,0)),"")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IFERROR(INDEX(実績DB!$I$3:$I$21,MATCH($B2477&amp;$C2477,実績DB!$J$3:$J$21,0)),"")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IFERROR(INDEX(実績DB!$I$3:$I$21,MATCH($B2478&amp;$C2478,実績DB!$J$3:$J$21,0)),"")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IFERROR(INDEX(実績DB!$I$3:$I$21,MATCH($B2479&amp;$C2479,実績DB!$J$3:$J$21,0)),"")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IFERROR(INDEX(実績DB!$I$3:$I$21,MATCH($B2480&amp;$C2480,実績DB!$J$3:$J$21,0)),"")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IFERROR(INDEX(実績DB!$I$3:$I$21,MATCH($B2481&amp;$C2481,実績DB!$J$3:$J$21,0)),"")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IFERROR(INDEX(実績DB!$I$3:$I$21,MATCH($B2482&amp;$C2482,実績DB!$J$3:$J$21,0)),"")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IFERROR(INDEX(実績DB!$I$3:$I$21,MATCH($B2483&amp;$C2483,実績DB!$J$3:$J$21,0)),"")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IFERROR(INDEX(実績DB!$I$3:$I$21,MATCH($B2484&amp;$C2484,実績DB!$J$3:$J$21,0)),"")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IFERROR(INDEX(実績DB!$I$3:$I$21,MATCH($B2485&amp;$C2485,実績DB!$J$3:$J$21,0)),"")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IFERROR(INDEX(実績DB!$I$3:$I$21,MATCH($B2486&amp;$C2486,実績DB!$J$3:$J$21,0)),"")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IFERROR(INDEX(実績DB!$I$3:$I$21,MATCH($B2487&amp;$C2487,実績DB!$J$3:$J$21,0)),"")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IFERROR(INDEX(実績DB!$I$3:$I$21,MATCH($B2488&amp;$C2488,実績DB!$J$3:$J$21,0)),"")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IFERROR(INDEX(実績DB!$I$3:$I$21,MATCH($B2489&amp;$C2489,実績DB!$J$3:$J$21,0)),"")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IFERROR(INDEX(実績DB!$I$3:$I$21,MATCH($B2490&amp;$C2490,実績DB!$J$3:$J$21,0)),"")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IFERROR(INDEX(実績DB!$I$3:$I$21,MATCH($B2491&amp;$C2491,実績DB!$J$3:$J$21,0)),"")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IFERROR(INDEX(実績DB!$I$3:$I$21,MATCH($B2492&amp;$C2492,実績DB!$J$3:$J$21,0)),"")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IFERROR(INDEX(実績DB!$I$3:$I$21,MATCH($B2493&amp;$C2493,実績DB!$J$3:$J$21,0)),"")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IFERROR(INDEX(実績DB!$I$3:$I$21,MATCH($B2494&amp;$C2494,実績DB!$J$3:$J$21,0)),"")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IFERROR(INDEX(実績DB!$I$3:$I$21,MATCH($B2495&amp;$C2495,実績DB!$J$3:$J$21,0)),"")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IFERROR(INDEX(実績DB!$I$3:$I$21,MATCH($B2496&amp;$C2496,実績DB!$J$3:$J$21,0)),"")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IFERROR(INDEX(実績DB!$I$3:$I$21,MATCH($B2497&amp;$C2497,実績DB!$J$3:$J$21,0)),"")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IFERROR(INDEX(実績DB!$I$3:$I$21,MATCH($B2498&amp;$C2498,実績DB!$J$3:$J$21,0)),"")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IFERROR(INDEX(実績DB!$I$3:$I$21,MATCH($B2499&amp;$C2499,実績DB!$J$3:$J$21,0)),"")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IFERROR(INDEX(実績DB!$I$3:$I$21,MATCH($B2500&amp;$C2500,実績DB!$J$3:$J$21,0)),"")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IFERROR(INDEX(実績DB!$I$3:$I$21,MATCH($B2501&amp;$C2501,実績DB!$J$3:$J$21,0)),"")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IFERROR(INDEX(実績DB!$I$3:$I$21,MATCH($B2502&amp;$C2502,実績DB!$J$3:$J$21,0)),"")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IFERROR(INDEX(実績DB!$I$3:$I$21,MATCH($B2503&amp;$C2503,実績DB!$J$3:$J$21,0)),"")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IFERROR(INDEX(実績DB!$I$3:$I$21,MATCH($B2504&amp;$C2504,実績DB!$J$3:$J$21,0)),"")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IFERROR(INDEX(実績DB!$I$3:$I$21,MATCH($B2505&amp;$C2505,実績DB!$J$3:$J$21,0)),"")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IFERROR(INDEX(実績DB!$I$3:$I$21,MATCH($B2506&amp;$C2506,実績DB!$J$3:$J$21,0)),"")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IFERROR(INDEX(実績DB!$I$3:$I$21,MATCH($B2507&amp;$C2507,実績DB!$J$3:$J$21,0)),"")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IFERROR(INDEX(実績DB!$I$3:$I$21,MATCH($B2508&amp;$C2508,実績DB!$J$3:$J$21,0)),"")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IFERROR(INDEX(実績DB!$I$3:$I$21,MATCH($B2509&amp;$C2509,実績DB!$J$3:$J$21,0)),"")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IFERROR(INDEX(実績DB!$I$3:$I$21,MATCH($B2510&amp;$C2510,実績DB!$J$3:$J$21,0)),"")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IFERROR(INDEX(実績DB!$I$3:$I$21,MATCH($B2511&amp;$C2511,実績DB!$J$3:$J$21,0)),"")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IFERROR(INDEX(実績DB!$I$3:$I$21,MATCH($B2512&amp;$C2512,実績DB!$J$3:$J$21,0)),"")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IFERROR(INDEX(実績DB!$I$3:$I$21,MATCH($B2513&amp;$C2513,実績DB!$J$3:$J$21,0)),"")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IFERROR(INDEX(実績DB!$I$3:$I$21,MATCH($B2514&amp;$C2514,実績DB!$J$3:$J$21,0)),"")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IFERROR(INDEX(実績DB!$I$3:$I$21,MATCH($B2515&amp;$C2515,実績DB!$J$3:$J$21,0)),"")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IFERROR(INDEX(実績DB!$I$3:$I$21,MATCH($B2516&amp;$C2516,実績DB!$J$3:$J$21,0)),"")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IFERROR(INDEX(実績DB!$I$3:$I$21,MATCH($B2517&amp;$C2517,実績DB!$J$3:$J$21,0)),"")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IFERROR(INDEX(実績DB!$I$3:$I$21,MATCH($B2518&amp;$C2518,実績DB!$J$3:$J$21,0)),"")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IFERROR(INDEX(実績DB!$I$3:$I$21,MATCH($B2519&amp;$C2519,実績DB!$J$3:$J$21,0)),"")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IFERROR(INDEX(実績DB!$I$3:$I$21,MATCH($B2520&amp;$C2520,実績DB!$J$3:$J$21,0)),"")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IFERROR(INDEX(実績DB!$I$3:$I$21,MATCH($B2521&amp;$C2521,実績DB!$J$3:$J$21,0)),"")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IFERROR(INDEX(実績DB!$I$3:$I$21,MATCH($B2522&amp;$C2522,実績DB!$J$3:$J$21,0)),"")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IFERROR(INDEX(実績DB!$I$3:$I$21,MATCH($B2523&amp;$C2523,実績DB!$J$3:$J$21,0)),"")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IFERROR(INDEX(実績DB!$I$3:$I$21,MATCH($B2524&amp;$C2524,実績DB!$J$3:$J$21,0)),"")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IFERROR(INDEX(実績DB!$I$3:$I$21,MATCH($B2525&amp;$C2525,実績DB!$J$3:$J$21,0)),"")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IFERROR(INDEX(実績DB!$I$3:$I$21,MATCH($B2526&amp;$C2526,実績DB!$J$3:$J$21,0)),"")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IFERROR(INDEX(実績DB!$I$3:$I$21,MATCH($B2527&amp;$C2527,実績DB!$J$3:$J$21,0)),"")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IFERROR(INDEX(実績DB!$I$3:$I$21,MATCH($B2528&amp;$C2528,実績DB!$J$3:$J$21,0)),"")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IFERROR(INDEX(実績DB!$I$3:$I$21,MATCH($B2529&amp;$C2529,実績DB!$J$3:$J$21,0)),"")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IFERROR(INDEX(実績DB!$I$3:$I$21,MATCH($B2530&amp;$C2530,実績DB!$J$3:$J$21,0)),"")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IFERROR(INDEX(実績DB!$I$3:$I$21,MATCH($B2531&amp;$C2531,実績DB!$J$3:$J$21,0)),"")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IFERROR(INDEX(実績DB!$I$3:$I$21,MATCH($B2532&amp;$C2532,実績DB!$J$3:$J$21,0)),"")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IFERROR(INDEX(実績DB!$I$3:$I$21,MATCH($B2533&amp;$C2533,実績DB!$J$3:$J$21,0)),"")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IFERROR(INDEX(実績DB!$I$3:$I$21,MATCH($B2534&amp;$C2534,実績DB!$J$3:$J$21,0)),"")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IFERROR(INDEX(実績DB!$I$3:$I$21,MATCH($B2535&amp;$C2535,実績DB!$J$3:$J$21,0)),"")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IFERROR(INDEX(実績DB!$I$3:$I$21,MATCH($B2536&amp;$C2536,実績DB!$J$3:$J$21,0)),"")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IFERROR(INDEX(実績DB!$I$3:$I$21,MATCH($B2537&amp;$C2537,実績DB!$J$3:$J$21,0)),"")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IFERROR(INDEX(実績DB!$I$3:$I$21,MATCH($B2538&amp;$C2538,実績DB!$J$3:$J$21,0)),"")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IFERROR(INDEX(実績DB!$I$3:$I$21,MATCH($B2539&amp;$C2539,実績DB!$J$3:$J$21,0)),"")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IFERROR(INDEX(実績DB!$I$3:$I$21,MATCH($B2540&amp;$C2540,実績DB!$J$3:$J$21,0)),"")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IFERROR(INDEX(実績DB!$I$3:$I$21,MATCH($B2541&amp;$C2541,実績DB!$J$3:$J$21,0)),"")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IFERROR(INDEX(実績DB!$I$3:$I$21,MATCH($B2542&amp;$C2542,実績DB!$J$3:$J$21,0)),"")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IFERROR(INDEX(実績DB!$I$3:$I$21,MATCH($B2543&amp;$C2543,実績DB!$J$3:$J$21,0)),"")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IFERROR(INDEX(実績DB!$I$3:$I$21,MATCH($B2544&amp;$C2544,実績DB!$J$3:$J$21,0)),"")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IFERROR(INDEX(実績DB!$I$3:$I$21,MATCH($B2545&amp;$C2545,実績DB!$J$3:$J$21,0)),"")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IFERROR(INDEX(実績DB!$I$3:$I$21,MATCH($B2546&amp;$C2546,実績DB!$J$3:$J$21,0)),"")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IFERROR(INDEX(実績DB!$I$3:$I$21,MATCH($B2547&amp;$C2547,実績DB!$J$3:$J$21,0)),"")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IFERROR(INDEX(実績DB!$I$3:$I$21,MATCH($B2548&amp;$C2548,実績DB!$J$3:$J$21,0)),"")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IFERROR(INDEX(実績DB!$I$3:$I$21,MATCH($B2549&amp;$C2549,実績DB!$J$3:$J$21,0)),"")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IFERROR(INDEX(実績DB!$I$3:$I$21,MATCH($B2550&amp;$C2550,実績DB!$J$3:$J$21,0)),"")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IFERROR(INDEX(実績DB!$I$3:$I$21,MATCH($B2551&amp;$C2551,実績DB!$J$3:$J$21,0)),"")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IFERROR(INDEX(実績DB!$I$3:$I$21,MATCH($B2552&amp;$C2552,実績DB!$J$3:$J$21,0)),"")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IFERROR(INDEX(実績DB!$I$3:$I$21,MATCH($B2553&amp;$C2553,実績DB!$J$3:$J$21,0)),"")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IFERROR(INDEX(実績DB!$I$3:$I$21,MATCH($B2554&amp;$C2554,実績DB!$J$3:$J$21,0)),"")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IFERROR(INDEX(実績DB!$I$3:$I$21,MATCH($B2555&amp;$C2555,実績DB!$J$3:$J$21,0)),"")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IFERROR(INDEX(実績DB!$I$3:$I$21,MATCH($B2556&amp;$C2556,実績DB!$J$3:$J$21,0)),"")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IFERROR(INDEX(実績DB!$I$3:$I$21,MATCH($B2557&amp;$C2557,実績DB!$J$3:$J$21,0)),"")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IFERROR(INDEX(実績DB!$I$3:$I$21,MATCH($B2558&amp;$C2558,実績DB!$J$3:$J$21,0)),"")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IFERROR(INDEX(実績DB!$I$3:$I$21,MATCH($B2559&amp;$C2559,実績DB!$J$3:$J$21,0)),"")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IFERROR(INDEX(実績DB!$I$3:$I$21,MATCH($B2560&amp;$C2560,実績DB!$J$3:$J$21,0)),"")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IFERROR(INDEX(実績DB!$I$3:$I$21,MATCH($B2561&amp;$C2561,実績DB!$J$3:$J$21,0)),"")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IFERROR(INDEX(実績DB!$I$3:$I$21,MATCH($B2562&amp;$C2562,実績DB!$J$3:$J$21,0)),"")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IFERROR(INDEX(実績DB!$I$3:$I$21,MATCH($B2563&amp;$C2563,実績DB!$J$3:$J$21,0)),"")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IFERROR(INDEX(実績DB!$I$3:$I$21,MATCH($B2564&amp;$C2564,実績DB!$J$3:$J$21,0)),"")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IFERROR(INDEX(実績DB!$I$3:$I$21,MATCH($B2565&amp;$C2565,実績DB!$J$3:$J$21,0)),"")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IFERROR(INDEX(実績DB!$I$3:$I$21,MATCH($B2566&amp;$C2566,実績DB!$J$3:$J$21,0)),"")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IFERROR(INDEX(実績DB!$I$3:$I$21,MATCH($B2567&amp;$C2567,実績DB!$J$3:$J$21,0)),"")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IFERROR(INDEX(実績DB!$I$3:$I$21,MATCH($B2568&amp;$C2568,実績DB!$J$3:$J$21,0)),"")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IFERROR(INDEX(実績DB!$I$3:$I$21,MATCH($B2569&amp;$C2569,実績DB!$J$3:$J$21,0)),"")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IFERROR(INDEX(実績DB!$I$3:$I$21,MATCH($B2570&amp;$C2570,実績DB!$J$3:$J$21,0)),"")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IFERROR(INDEX(実績DB!$I$3:$I$21,MATCH($B2571&amp;$C2571,実績DB!$J$3:$J$21,0)),"")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IFERROR(INDEX(実績DB!$I$3:$I$21,MATCH($B2572&amp;$C2572,実績DB!$J$3:$J$21,0)),"")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IFERROR(INDEX(実績DB!$I$3:$I$21,MATCH($B2573&amp;$C2573,実績DB!$J$3:$J$21,0)),"")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IFERROR(INDEX(実績DB!$I$3:$I$21,MATCH($B2574&amp;$C2574,実績DB!$J$3:$J$21,0)),"")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IFERROR(INDEX(実績DB!$I$3:$I$21,MATCH($B2575&amp;$C2575,実績DB!$J$3:$J$21,0)),"")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IFERROR(INDEX(実績DB!$I$3:$I$21,MATCH($B2576&amp;$C2576,実績DB!$J$3:$J$21,0)),"")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IFERROR(INDEX(実績DB!$I$3:$I$21,MATCH($B2577&amp;$C2577,実績DB!$J$3:$J$21,0)),"")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IFERROR(INDEX(実績DB!$I$3:$I$21,MATCH($B2578&amp;$C2578,実績DB!$J$3:$J$21,0)),"")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IFERROR(INDEX(実績DB!$I$3:$I$21,MATCH($B2579&amp;$C2579,実績DB!$J$3:$J$21,0)),"")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IFERROR(INDEX(実績DB!$I$3:$I$21,MATCH($B2580&amp;$C2580,実績DB!$J$3:$J$21,0)),"")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IFERROR(INDEX(実績DB!$I$3:$I$21,MATCH($B2581&amp;$C2581,実績DB!$J$3:$J$21,0)),"")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IFERROR(INDEX(実績DB!$I$3:$I$21,MATCH($B2582&amp;$C2582,実績DB!$J$3:$J$21,0)),"")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IFERROR(INDEX(実績DB!$I$3:$I$21,MATCH($B2583&amp;$C2583,実績DB!$J$3:$J$21,0)),"")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IFERROR(INDEX(実績DB!$I$3:$I$21,MATCH($B2584&amp;$C2584,実績DB!$J$3:$J$21,0)),"")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IFERROR(INDEX(実績DB!$I$3:$I$21,MATCH($B2585&amp;$C2585,実績DB!$J$3:$J$21,0)),"")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IFERROR(INDEX(実績DB!$I$3:$I$21,MATCH($B2586&amp;$C2586,実績DB!$J$3:$J$21,0)),"")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IFERROR(INDEX(実績DB!$I$3:$I$21,MATCH($B2587&amp;$C2587,実績DB!$J$3:$J$21,0)),"")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IFERROR(INDEX(実績DB!$I$3:$I$21,MATCH($B2588&amp;$C2588,実績DB!$J$3:$J$21,0)),"")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IFERROR(INDEX(実績DB!$I$3:$I$21,MATCH($B2589&amp;$C2589,実績DB!$J$3:$J$21,0)),"")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IFERROR(INDEX(実績DB!$I$3:$I$21,MATCH($B2590&amp;$C2590,実績DB!$J$3:$J$21,0)),"")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IFERROR(INDEX(実績DB!$I$3:$I$21,MATCH($B2591&amp;$C2591,実績DB!$J$3:$J$21,0)),"")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IFERROR(INDEX(実績DB!$I$3:$I$21,MATCH($B2592&amp;$C2592,実績DB!$J$3:$J$21,0)),"")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IFERROR(INDEX(実績DB!$I$3:$I$21,MATCH($B2593&amp;$C2593,実績DB!$J$3:$J$21,0)),"")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IFERROR(INDEX(実績DB!$I$3:$I$21,MATCH($B2594&amp;$C2594,実績DB!$J$3:$J$21,0)),"")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IFERROR(INDEX(実績DB!$I$3:$I$21,MATCH($B2595&amp;$C2595,実績DB!$J$3:$J$21,0)),"")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IFERROR(INDEX(実績DB!$I$3:$I$21,MATCH($B2596&amp;$C2596,実績DB!$J$3:$J$21,0)),"")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IFERROR(INDEX(実績DB!$I$3:$I$21,MATCH($B2597&amp;$C2597,実績DB!$J$3:$J$21,0)),"")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IFERROR(INDEX(実績DB!$I$3:$I$21,MATCH($B2598&amp;$C2598,実績DB!$J$3:$J$21,0)),"")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IFERROR(INDEX(実績DB!$I$3:$I$21,MATCH($B2599&amp;$C2599,実績DB!$J$3:$J$21,0)),"")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IFERROR(INDEX(実績DB!$I$3:$I$21,MATCH($B2600&amp;$C2600,実績DB!$J$3:$J$21,0)),"")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IFERROR(INDEX(実績DB!$I$3:$I$21,MATCH($B2601&amp;$C2601,実績DB!$J$3:$J$21,0)),"")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IFERROR(INDEX(実績DB!$I$3:$I$21,MATCH($B2602&amp;$C2602,実績DB!$J$3:$J$21,0)),"")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IFERROR(INDEX(実績DB!$I$3:$I$21,MATCH($B2603&amp;$C2603,実績DB!$J$3:$J$21,0)),"")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IFERROR(INDEX(実績DB!$I$3:$I$21,MATCH($B2604&amp;$C2604,実績DB!$J$3:$J$21,0)),"")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IFERROR(INDEX(実績DB!$I$3:$I$21,MATCH($B2605&amp;$C2605,実績DB!$J$3:$J$21,0)),"")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IFERROR(INDEX(実績DB!$I$3:$I$21,MATCH($B2606&amp;$C2606,実績DB!$J$3:$J$21,0)),"")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IFERROR(INDEX(実績DB!$I$3:$I$21,MATCH($B2607&amp;$C2607,実績DB!$J$3:$J$21,0)),"")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IFERROR(INDEX(実績DB!$I$3:$I$21,MATCH($B2608&amp;$C2608,実績DB!$J$3:$J$21,0)),"")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IFERROR(INDEX(実績DB!$I$3:$I$21,MATCH($B2609&amp;$C2609,実績DB!$J$3:$J$21,0)),"")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IFERROR(INDEX(実績DB!$I$3:$I$21,MATCH($B2610&amp;$C2610,実績DB!$J$3:$J$21,0)),"")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IFERROR(INDEX(実績DB!$I$3:$I$21,MATCH($B2611&amp;$C2611,実績DB!$J$3:$J$21,0)),"")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IFERROR(INDEX(実績DB!$I$3:$I$21,MATCH($B2612&amp;$C2612,実績DB!$J$3:$J$21,0)),"")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IFERROR(INDEX(実績DB!$I$3:$I$21,MATCH($B2613&amp;$C2613,実績DB!$J$3:$J$21,0)),"")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IFERROR(INDEX(実績DB!$I$3:$I$21,MATCH($B2614&amp;$C2614,実績DB!$J$3:$J$21,0)),"")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IFERROR(INDEX(実績DB!$I$3:$I$21,MATCH($B2615&amp;$C2615,実績DB!$J$3:$J$21,0)),"")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IFERROR(INDEX(実績DB!$I$3:$I$21,MATCH($B2616&amp;$C2616,実績DB!$J$3:$J$21,0)),"")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IFERROR(INDEX(実績DB!$I$3:$I$21,MATCH($B2617&amp;$C2617,実績DB!$J$3:$J$21,0)),"")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IFERROR(INDEX(実績DB!$I$3:$I$21,MATCH($B2618&amp;$C2618,実績DB!$J$3:$J$21,0)),"")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IFERROR(INDEX(実績DB!$I$3:$I$21,MATCH($B2619&amp;$C2619,実績DB!$J$3:$J$21,0)),"")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IFERROR(INDEX(実績DB!$I$3:$I$21,MATCH($B2620&amp;$C2620,実績DB!$J$3:$J$21,0)),"")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IFERROR(INDEX(実績DB!$I$3:$I$21,MATCH($B2621&amp;$C2621,実績DB!$J$3:$J$21,0)),"")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IFERROR(INDEX(実績DB!$I$3:$I$21,MATCH($B2622&amp;$C2622,実績DB!$J$3:$J$21,0)),"")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IFERROR(INDEX(実績DB!$I$3:$I$21,MATCH($B2623&amp;$C2623,実績DB!$J$3:$J$21,0)),"")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IFERROR(INDEX(実績DB!$I$3:$I$21,MATCH($B2624&amp;$C2624,実績DB!$J$3:$J$21,0)),"")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IFERROR(INDEX(実績DB!$I$3:$I$21,MATCH($B2625&amp;$C2625,実績DB!$J$3:$J$21,0)),"")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IFERROR(INDEX(実績DB!$I$3:$I$21,MATCH($B2626&amp;$C2626,実績DB!$J$3:$J$21,0)),"")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IFERROR(INDEX(実績DB!$I$3:$I$21,MATCH($B2627&amp;$C2627,実績DB!$J$3:$J$21,0)),"")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IFERROR(INDEX(実績DB!$I$3:$I$21,MATCH($B2628&amp;$C2628,実績DB!$J$3:$J$21,0)),"")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IFERROR(INDEX(実績DB!$I$3:$I$21,MATCH($B2629&amp;$C2629,実績DB!$J$3:$J$21,0)),"")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IFERROR(INDEX(実績DB!$I$3:$I$21,MATCH($B2630&amp;$C2630,実績DB!$J$3:$J$21,0)),"")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IFERROR(INDEX(実績DB!$I$3:$I$21,MATCH($B2631&amp;$C2631,実績DB!$J$3:$J$21,0)),"")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IFERROR(INDEX(実績DB!$I$3:$I$21,MATCH($B2632&amp;$C2632,実績DB!$J$3:$J$21,0)),"")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IFERROR(INDEX(実績DB!$I$3:$I$21,MATCH($B2633&amp;$C2633,実績DB!$J$3:$J$21,0)),"")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IFERROR(INDEX(実績DB!$I$3:$I$21,MATCH($B2634&amp;$C2634,実績DB!$J$3:$J$21,0)),"")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IFERROR(INDEX(実績DB!$I$3:$I$21,MATCH($B2635&amp;$C2635,実績DB!$J$3:$J$21,0)),"")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IFERROR(INDEX(実績DB!$I$3:$I$21,MATCH($B2636&amp;$C2636,実績DB!$J$3:$J$21,0)),"")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IFERROR(INDEX(実績DB!$I$3:$I$21,MATCH($B2637&amp;$C2637,実績DB!$J$3:$J$21,0)),"")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IFERROR(INDEX(実績DB!$I$3:$I$21,MATCH($B2638&amp;$C2638,実績DB!$J$3:$J$21,0)),"")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IFERROR(INDEX(実績DB!$I$3:$I$21,MATCH($B2639&amp;$C2639,実績DB!$J$3:$J$21,0)),"")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IFERROR(INDEX(実績DB!$I$3:$I$21,MATCH($B2640&amp;$C2640,実績DB!$J$3:$J$21,0)),"")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IFERROR(INDEX(実績DB!$I$3:$I$21,MATCH($B2641&amp;$C2641,実績DB!$J$3:$J$21,0)),"")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IFERROR(INDEX(実績DB!$I$3:$I$21,MATCH($B2642&amp;$C2642,実績DB!$J$3:$J$21,0)),"")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IFERROR(INDEX(実績DB!$I$3:$I$21,MATCH($B2643&amp;$C2643,実績DB!$J$3:$J$21,0)),"")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IFERROR(INDEX(実績DB!$I$3:$I$21,MATCH($B2644&amp;$C2644,実績DB!$J$3:$J$21,0)),"")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IFERROR(INDEX(実績DB!$I$3:$I$21,MATCH($B2645&amp;$C2645,実績DB!$J$3:$J$21,0)),"")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IFERROR(INDEX(実績DB!$I$3:$I$21,MATCH($B2646&amp;$C2646,実績DB!$J$3:$J$21,0)),"")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IFERROR(INDEX(実績DB!$I$3:$I$21,MATCH($B2647&amp;$C2647,実績DB!$J$3:$J$21,0)),"")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IFERROR(INDEX(実績DB!$I$3:$I$21,MATCH($B2648&amp;$C2648,実績DB!$J$3:$J$21,0)),"")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IFERROR(INDEX(実績DB!$I$3:$I$21,MATCH($B2649&amp;$C2649,実績DB!$J$3:$J$21,0)),"")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IFERROR(INDEX(実績DB!$I$3:$I$21,MATCH($B2650&amp;$C2650,実績DB!$J$3:$J$21,0)),"")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IFERROR(INDEX(実績DB!$I$3:$I$21,MATCH($B2651&amp;$C2651,実績DB!$J$3:$J$21,0)),"")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IFERROR(INDEX(実績DB!$I$3:$I$21,MATCH($B2652&amp;$C2652,実績DB!$J$3:$J$21,0)),"")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IFERROR(INDEX(実績DB!$I$3:$I$21,MATCH($B2653&amp;$C2653,実績DB!$J$3:$J$21,0)),"")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IFERROR(INDEX(実績DB!$I$3:$I$21,MATCH($B2654&amp;$C2654,実績DB!$J$3:$J$21,0)),"")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IFERROR(INDEX(実績DB!$I$3:$I$21,MATCH($B2655&amp;$C2655,実績DB!$J$3:$J$21,0)),"")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IFERROR(INDEX(実績DB!$I$3:$I$21,MATCH($B2656&amp;$C2656,実績DB!$J$3:$J$21,0)),"")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IFERROR(INDEX(実績DB!$I$3:$I$21,MATCH($B2657&amp;$C2657,実績DB!$J$3:$J$21,0)),"")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IFERROR(INDEX(実績DB!$I$3:$I$21,MATCH($B2658&amp;$C2658,実績DB!$J$3:$J$21,0)),"")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IFERROR(INDEX(実績DB!$I$3:$I$21,MATCH($B2659&amp;$C2659,実績DB!$J$3:$J$21,0)),"")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IFERROR(INDEX(実績DB!$I$3:$I$21,MATCH($B2660&amp;$C2660,実績DB!$J$3:$J$21,0)),"")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IFERROR(INDEX(実績DB!$I$3:$I$21,MATCH($B2661&amp;$C2661,実績DB!$J$3:$J$21,0)),"")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IFERROR(INDEX(実績DB!$I$3:$I$21,MATCH($B2662&amp;$C2662,実績DB!$J$3:$J$21,0)),"")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IFERROR(INDEX(実績DB!$I$3:$I$21,MATCH($B2663&amp;$C2663,実績DB!$J$3:$J$21,0)),"")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IFERROR(INDEX(実績DB!$I$3:$I$21,MATCH($B2664&amp;$C2664,実績DB!$J$3:$J$21,0)),"")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IFERROR(INDEX(実績DB!$I$3:$I$21,MATCH($B2665&amp;$C2665,実績DB!$J$3:$J$21,0)),"")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IFERROR(INDEX(実績DB!$I$3:$I$21,MATCH($B2666&amp;$C2666,実績DB!$J$3:$J$21,0)),"")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IFERROR(INDEX(実績DB!$I$3:$I$21,MATCH($B2667&amp;$C2667,実績DB!$J$3:$J$21,0)),"")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IFERROR(INDEX(実績DB!$I$3:$I$21,MATCH($B2668&amp;$C2668,実績DB!$J$3:$J$21,0)),"")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IFERROR(INDEX(実績DB!$I$3:$I$21,MATCH($B2669&amp;$C2669,実績DB!$J$3:$J$21,0)),"")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IFERROR(INDEX(実績DB!$I$3:$I$21,MATCH($B2670&amp;$C2670,実績DB!$J$3:$J$21,0)),"")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IFERROR(INDEX(実績DB!$I$3:$I$21,MATCH($B2671&amp;$C2671,実績DB!$J$3:$J$21,0)),"")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IFERROR(INDEX(実績DB!$I$3:$I$21,MATCH($B2672&amp;$C2672,実績DB!$J$3:$J$21,0)),"")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IFERROR(INDEX(実績DB!$I$3:$I$21,MATCH($B2673&amp;$C2673,実績DB!$J$3:$J$21,0)),"")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IFERROR(INDEX(実績DB!$I$3:$I$21,MATCH($B2674&amp;$C2674,実績DB!$J$3:$J$21,0)),"")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IFERROR(INDEX(実績DB!$I$3:$I$21,MATCH($B2675&amp;$C2675,実績DB!$J$3:$J$21,0)),"")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IFERROR(INDEX(実績DB!$I$3:$I$21,MATCH($B2676&amp;$C2676,実績DB!$J$3:$J$21,0)),"")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IFERROR(INDEX(実績DB!$I$3:$I$21,MATCH($B2677&amp;$C2677,実績DB!$J$3:$J$21,0)),"")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IFERROR(INDEX(実績DB!$I$3:$I$21,MATCH($B2678&amp;$C2678,実績DB!$J$3:$J$21,0)),"")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IFERROR(INDEX(実績DB!$I$3:$I$21,MATCH($B2679&amp;$C2679,実績DB!$J$3:$J$21,0)),"")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IFERROR(INDEX(実績DB!$I$3:$I$21,MATCH($B2680&amp;$C2680,実績DB!$J$3:$J$21,0)),"")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IFERROR(INDEX(実績DB!$I$3:$I$21,MATCH($B2681&amp;$C2681,実績DB!$J$3:$J$21,0)),"")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IFERROR(INDEX(実績DB!$I$3:$I$21,MATCH($B2682&amp;$C2682,実績DB!$J$3:$J$21,0)),"")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IFERROR(INDEX(実績DB!$I$3:$I$21,MATCH($B2683&amp;$C2683,実績DB!$J$3:$J$21,0)),"")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IFERROR(INDEX(実績DB!$I$3:$I$21,MATCH($B2684&amp;$C2684,実績DB!$J$3:$J$21,0)),"")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IFERROR(INDEX(実績DB!$I$3:$I$21,MATCH($B2685&amp;$C2685,実績DB!$J$3:$J$21,0)),"")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IFERROR(INDEX(実績DB!$I$3:$I$21,MATCH($B2686&amp;$C2686,実績DB!$J$3:$J$21,0)),"")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IFERROR(INDEX(実績DB!$I$3:$I$21,MATCH($B2687&amp;$C2687,実績DB!$J$3:$J$21,0)),"")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IFERROR(INDEX(実績DB!$I$3:$I$21,MATCH($B2688&amp;$C2688,実績DB!$J$3:$J$21,0)),"")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IFERROR(INDEX(実績DB!$I$3:$I$21,MATCH($B2689&amp;$C2689,実績DB!$J$3:$J$21,0)),"")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IFERROR(INDEX(実績DB!$I$3:$I$21,MATCH($B2690&amp;$C2690,実績DB!$J$3:$J$21,0)),"")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IFERROR(INDEX(実績DB!$I$3:$I$21,MATCH($B2691&amp;$C2691,実績DB!$J$3:$J$21,0)),"")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IFERROR(INDEX(実績DB!$I$3:$I$21,MATCH($B2692&amp;$C2692,実績DB!$J$3:$J$21,0)),"")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IFERROR(INDEX(実績DB!$I$3:$I$21,MATCH($B2693&amp;$C2693,実績DB!$J$3:$J$21,0)),"")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IFERROR(INDEX(実績DB!$I$3:$I$21,MATCH($B2694&amp;$C2694,実績DB!$J$3:$J$21,0)),"")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IFERROR(INDEX(実績DB!$I$3:$I$21,MATCH($B2695&amp;$C2695,実績DB!$J$3:$J$21,0)),"")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IFERROR(INDEX(実績DB!$I$3:$I$21,MATCH($B2696&amp;$C2696,実績DB!$J$3:$J$21,0)),"")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IFERROR(INDEX(実績DB!$I$3:$I$21,MATCH($B2697&amp;$C2697,実績DB!$J$3:$J$21,0)),"")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IFERROR(INDEX(実績DB!$I$3:$I$21,MATCH($B2698&amp;$C2698,実績DB!$J$3:$J$21,0)),"")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IFERROR(INDEX(実績DB!$I$3:$I$21,MATCH($B2699&amp;$C2699,実績DB!$J$3:$J$21,0)),"")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IFERROR(INDEX(実績DB!$I$3:$I$21,MATCH($B2700&amp;$C2700,実績DB!$J$3:$J$21,0)),"")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IFERROR(INDEX(実績DB!$I$3:$I$21,MATCH($B2701&amp;$C2701,実績DB!$J$3:$J$21,0)),"")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IFERROR(INDEX(実績DB!$I$3:$I$21,MATCH($B2702&amp;$C2702,実績DB!$J$3:$J$21,0)),"")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IFERROR(INDEX(実績DB!$I$3:$I$21,MATCH($B2703&amp;$C2703,実績DB!$J$3:$J$21,0)),"")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IFERROR(INDEX(実績DB!$I$3:$I$21,MATCH($B2704&amp;$C2704,実績DB!$J$3:$J$21,0)),"")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IFERROR(INDEX(実績DB!$I$3:$I$21,MATCH($B2705&amp;$C2705,実績DB!$J$3:$J$21,0)),"")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IFERROR(INDEX(実績DB!$I$3:$I$21,MATCH($B2706&amp;$C2706,実績DB!$J$3:$J$21,0)),"")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IFERROR(INDEX(実績DB!$I$3:$I$21,MATCH($B2707&amp;$C2707,実績DB!$J$3:$J$21,0)),"")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IFERROR(INDEX(実績DB!$I$3:$I$21,MATCH($B2708&amp;$C2708,実績DB!$J$3:$J$21,0)),"")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IFERROR(INDEX(実績DB!$I$3:$I$21,MATCH($B2709&amp;$C2709,実績DB!$J$3:$J$21,0)),"")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IFERROR(INDEX(実績DB!$I$3:$I$21,MATCH($B2710&amp;$C2710,実績DB!$J$3:$J$21,0)),"")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IFERROR(INDEX(実績DB!$I$3:$I$21,MATCH($B2711&amp;$C2711,実績DB!$J$3:$J$21,0)),"")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IFERROR(INDEX(実績DB!$I$3:$I$21,MATCH($B2712&amp;$C2712,実績DB!$J$3:$J$21,0)),"")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IFERROR(INDEX(実績DB!$I$3:$I$21,MATCH($B2713&amp;$C2713,実績DB!$J$3:$J$21,0)),"")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IFERROR(INDEX(実績DB!$I$3:$I$21,MATCH($B2714&amp;$C2714,実績DB!$J$3:$J$21,0)),"")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IFERROR(INDEX(実績DB!$I$3:$I$21,MATCH($B2715&amp;$C2715,実績DB!$J$3:$J$21,0)),"")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IFERROR(INDEX(実績DB!$I$3:$I$21,MATCH($B2716&amp;$C2716,実績DB!$J$3:$J$21,0)),"")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IFERROR(INDEX(実績DB!$I$3:$I$21,MATCH($B2717&amp;$C2717,実績DB!$J$3:$J$21,0)),"")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IFERROR(INDEX(実績DB!$I$3:$I$21,MATCH($B2718&amp;$C2718,実績DB!$J$3:$J$21,0)),"")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IFERROR(INDEX(実績DB!$I$3:$I$21,MATCH($B2719&amp;$C2719,実績DB!$J$3:$J$21,0)),"")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IFERROR(INDEX(実績DB!$I$3:$I$21,MATCH($B2720&amp;$C2720,実績DB!$J$3:$J$21,0)),"")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IFERROR(INDEX(実績DB!$I$3:$I$21,MATCH($B2721&amp;$C2721,実績DB!$J$3:$J$21,0)),"")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IFERROR(INDEX(実績DB!$I$3:$I$21,MATCH($B2722&amp;$C2722,実績DB!$J$3:$J$21,0)),"")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IFERROR(INDEX(実績DB!$I$3:$I$21,MATCH($B2723&amp;$C2723,実績DB!$J$3:$J$21,0)),"")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IFERROR(INDEX(実績DB!$I$3:$I$21,MATCH($B2724&amp;$C2724,実績DB!$J$3:$J$21,0)),"")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IFERROR(INDEX(実績DB!$I$3:$I$21,MATCH($B2725&amp;$C2725,実績DB!$J$3:$J$21,0)),"")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IFERROR(INDEX(実績DB!$I$3:$I$21,MATCH($B2726&amp;$C2726,実績DB!$J$3:$J$21,0)),"")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IFERROR(INDEX(実績DB!$I$3:$I$21,MATCH($B2727&amp;$C2727,実績DB!$J$3:$J$21,0)),"")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IFERROR(INDEX(実績DB!$I$3:$I$21,MATCH($B2728&amp;$C2728,実績DB!$J$3:$J$21,0)),"")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IFERROR(INDEX(実績DB!$I$3:$I$21,MATCH($B2729&amp;$C2729,実績DB!$J$3:$J$21,0)),"")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IFERROR(INDEX(実績DB!$I$3:$I$21,MATCH($B2730&amp;$C2730,実績DB!$J$3:$J$21,0)),"")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IFERROR(INDEX(実績DB!$I$3:$I$21,MATCH($B2731&amp;$C2731,実績DB!$J$3:$J$21,0)),"")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IFERROR(INDEX(実績DB!$I$3:$I$21,MATCH($B2732&amp;$C2732,実績DB!$J$3:$J$21,0)),"")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IFERROR(INDEX(実績DB!$I$3:$I$21,MATCH($B2733&amp;$C2733,実績DB!$J$3:$J$21,0)),"")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IFERROR(INDEX(実績DB!$I$3:$I$21,MATCH($B2734&amp;$C2734,実績DB!$J$3:$J$21,0)),"")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IFERROR(INDEX(実績DB!$I$3:$I$21,MATCH($B2735&amp;$C2735,実績DB!$J$3:$J$21,0)),"")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IFERROR(INDEX(実績DB!$I$3:$I$21,MATCH($B2736&amp;$C2736,実績DB!$J$3:$J$21,0)),"")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IFERROR(INDEX(実績DB!$I$3:$I$21,MATCH($B2737&amp;$C2737,実績DB!$J$3:$J$21,0)),"")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IFERROR(INDEX(実績DB!$I$3:$I$21,MATCH($B2738&amp;$C2738,実績DB!$J$3:$J$21,0)),"")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IFERROR(INDEX(実績DB!$I$3:$I$21,MATCH($B2739&amp;$C2739,実績DB!$J$3:$J$21,0)),"")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IFERROR(INDEX(実績DB!$I$3:$I$21,MATCH($B2740&amp;$C2740,実績DB!$J$3:$J$21,0)),"")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IFERROR(INDEX(実績DB!$I$3:$I$21,MATCH($B2741&amp;$C2741,実績DB!$J$3:$J$21,0)),"")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IFERROR(INDEX(実績DB!$I$3:$I$21,MATCH($B2742&amp;$C2742,実績DB!$J$3:$J$21,0)),"")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IFERROR(INDEX(実績DB!$I$3:$I$21,MATCH($B2743&amp;$C2743,実績DB!$J$3:$J$21,0)),"")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IFERROR(INDEX(実績DB!$I$3:$I$21,MATCH($B2744&amp;$C2744,実績DB!$J$3:$J$21,0)),"")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IFERROR(INDEX(実績DB!$I$3:$I$21,MATCH($B2745&amp;$C2745,実績DB!$J$3:$J$21,0)),"")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IFERROR(INDEX(実績DB!$I$3:$I$21,MATCH($B2746&amp;$C2746,実績DB!$J$3:$J$21,0)),"")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IFERROR(INDEX(実績DB!$I$3:$I$21,MATCH($B2747&amp;$C2747,実績DB!$J$3:$J$21,0)),"")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IFERROR(INDEX(実績DB!$I$3:$I$21,MATCH($B2748&amp;$C2748,実績DB!$J$3:$J$21,0)),"")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IFERROR(INDEX(実績DB!$I$3:$I$21,MATCH($B2749&amp;$C2749,実績DB!$J$3:$J$21,0)),"")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IFERROR(INDEX(実績DB!$I$3:$I$21,MATCH($B2750&amp;$C2750,実績DB!$J$3:$J$21,0)),"")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IFERROR(INDEX(実績DB!$I$3:$I$21,MATCH($B2751&amp;$C2751,実績DB!$J$3:$J$21,0)),"")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IFERROR(INDEX(実績DB!$I$3:$I$21,MATCH($B2752&amp;$C2752,実績DB!$J$3:$J$21,0)),"")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IFERROR(INDEX(実績DB!$I$3:$I$21,MATCH($B2753&amp;$C2753,実績DB!$J$3:$J$21,0)),"")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IFERROR(INDEX(実績DB!$I$3:$I$21,MATCH($B2754&amp;$C2754,実績DB!$J$3:$J$21,0)),"")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IFERROR(INDEX(実績DB!$I$3:$I$21,MATCH($B2755&amp;$C2755,実績DB!$J$3:$J$21,0)),"")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IFERROR(INDEX(実績DB!$I$3:$I$21,MATCH($B2756&amp;$C2756,実績DB!$J$3:$J$21,0)),"")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IFERROR(INDEX(実績DB!$I$3:$I$21,MATCH($B2757&amp;$C2757,実績DB!$J$3:$J$21,0)),"")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IFERROR(INDEX(実績DB!$I$3:$I$21,MATCH($B2758&amp;$C2758,実績DB!$J$3:$J$21,0)),"")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IFERROR(INDEX(実績DB!$I$3:$I$21,MATCH($B2759&amp;$C2759,実績DB!$J$3:$J$21,0)),"")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IFERROR(INDEX(実績DB!$I$3:$I$21,MATCH($B2760&amp;$C2760,実績DB!$J$3:$J$21,0)),"")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IFERROR(INDEX(実績DB!$I$3:$I$21,MATCH($B2761&amp;$C2761,実績DB!$J$3:$J$21,0)),"")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IFERROR(INDEX(実績DB!$I$3:$I$21,MATCH($B2762&amp;$C2762,実績DB!$J$3:$J$21,0)),"")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IFERROR(INDEX(実績DB!$I$3:$I$21,MATCH($B2763&amp;$C2763,実績DB!$J$3:$J$21,0)),"")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IFERROR(INDEX(実績DB!$I$3:$I$21,MATCH($B2764&amp;$C2764,実績DB!$J$3:$J$21,0)),"")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IFERROR(INDEX(実績DB!$I$3:$I$21,MATCH($B2765&amp;$C2765,実績DB!$J$3:$J$21,0)),"")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IFERROR(INDEX(実績DB!$I$3:$I$21,MATCH($B2766&amp;$C2766,実績DB!$J$3:$J$21,0)),"")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IFERROR(INDEX(実績DB!$I$3:$I$21,MATCH($B2767&amp;$C2767,実績DB!$J$3:$J$21,0)),"")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IFERROR(INDEX(実績DB!$I$3:$I$21,MATCH($B2768&amp;$C2768,実績DB!$J$3:$J$21,0)),"")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IFERROR(INDEX(実績DB!$I$3:$I$21,MATCH($B2769&amp;$C2769,実績DB!$J$3:$J$21,0)),"")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IFERROR(INDEX(実績DB!$I$3:$I$21,MATCH($B2770&amp;$C2770,実績DB!$J$3:$J$21,0)),"")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IFERROR(INDEX(実績DB!$I$3:$I$21,MATCH($B2771&amp;$C2771,実績DB!$J$3:$J$21,0)),"")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IFERROR(INDEX(実績DB!$I$3:$I$21,MATCH($B2772&amp;$C2772,実績DB!$J$3:$J$21,0)),"")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IFERROR(INDEX(実績DB!$I$3:$I$21,MATCH($B2773&amp;$C2773,実績DB!$J$3:$J$21,0)),"")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IFERROR(INDEX(実績DB!$I$3:$I$21,MATCH($B2774&amp;$C2774,実績DB!$J$3:$J$21,0)),"")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IFERROR(INDEX(実績DB!$I$3:$I$21,MATCH($B2775&amp;$C2775,実績DB!$J$3:$J$21,0)),"")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IFERROR(INDEX(実績DB!$I$3:$I$21,MATCH($B2776&amp;$C2776,実績DB!$J$3:$J$21,0)),"")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IFERROR(INDEX(実績DB!$I$3:$I$21,MATCH($B2777&amp;$C2777,実績DB!$J$3:$J$21,0)),"")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IFERROR(INDEX(実績DB!$I$3:$I$21,MATCH($B2778&amp;$C2778,実績DB!$J$3:$J$21,0)),"")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IFERROR(INDEX(実績DB!$I$3:$I$21,MATCH($B2779&amp;$C2779,実績DB!$J$3:$J$21,0)),"")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IFERROR(INDEX(実績DB!$I$3:$I$21,MATCH($B2780&amp;$C2780,実績DB!$J$3:$J$21,0)),"")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IFERROR(INDEX(実績DB!$I$3:$I$21,MATCH($B2781&amp;$C2781,実績DB!$J$3:$J$21,0)),"")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IFERROR(INDEX(実績DB!$I$3:$I$21,MATCH($B2782&amp;$C2782,実績DB!$J$3:$J$21,0)),"")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IFERROR(INDEX(実績DB!$I$3:$I$21,MATCH($B2783&amp;$C2783,実績DB!$J$3:$J$21,0)),"")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IFERROR(INDEX(実績DB!$I$3:$I$21,MATCH($B2784&amp;$C2784,実績DB!$J$3:$J$21,0)),"")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IFERROR(INDEX(実績DB!$I$3:$I$21,MATCH($B2785&amp;$C2785,実績DB!$J$3:$J$21,0)),"")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IFERROR(INDEX(実績DB!$I$3:$I$21,MATCH($B2786&amp;$C2786,実績DB!$J$3:$J$21,0)),"")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IFERROR(INDEX(実績DB!$I$3:$I$21,MATCH($B2787&amp;$C2787,実績DB!$J$3:$J$21,0)),"")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IFERROR(INDEX(実績DB!$I$3:$I$21,MATCH($B2788&amp;$C2788,実績DB!$J$3:$J$21,0)),"")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IFERROR(INDEX(実績DB!$I$3:$I$21,MATCH($B2789&amp;$C2789,実績DB!$J$3:$J$21,0)),"")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IFERROR(INDEX(実績DB!$I$3:$I$21,MATCH($B2790&amp;$C2790,実績DB!$J$3:$J$21,0)),"")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IFERROR(INDEX(実績DB!$I$3:$I$21,MATCH($B2791&amp;$C2791,実績DB!$J$3:$J$21,0)),"")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IFERROR(INDEX(実績DB!$I$3:$I$21,MATCH($B2792&amp;$C2792,実績DB!$J$3:$J$21,0)),"")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IFERROR(INDEX(実績DB!$I$3:$I$21,MATCH($B2793&amp;$C2793,実績DB!$J$3:$J$21,0)),"")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IFERROR(INDEX(実績DB!$I$3:$I$21,MATCH($B2794&amp;$C2794,実績DB!$J$3:$J$21,0)),"")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IFERROR(INDEX(実績DB!$I$3:$I$21,MATCH($B2795&amp;$C2795,実績DB!$J$3:$J$21,0)),"")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IFERROR(INDEX(実績DB!$I$3:$I$21,MATCH($B2796&amp;$C2796,実績DB!$J$3:$J$21,0)),"")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IFERROR(INDEX(実績DB!$I$3:$I$21,MATCH($B2797&amp;$C2797,実績DB!$J$3:$J$21,0)),"")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IFERROR(INDEX(実績DB!$I$3:$I$21,MATCH($B2798&amp;$C2798,実績DB!$J$3:$J$21,0)),"")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IFERROR(INDEX(実績DB!$I$3:$I$21,MATCH($B2799&amp;$C2799,実績DB!$J$3:$J$21,0)),"")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IFERROR(INDEX(実績DB!$I$3:$I$21,MATCH($B2800&amp;$C2800,実績DB!$J$3:$J$21,0)),"")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IFERROR(INDEX(実績DB!$I$3:$I$21,MATCH($B2801&amp;$C2801,実績DB!$J$3:$J$21,0)),"")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IFERROR(INDEX(実績DB!$I$3:$I$21,MATCH($B2802&amp;$C2802,実績DB!$J$3:$J$21,0)),"")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IFERROR(INDEX(実績DB!$I$3:$I$21,MATCH($B2803&amp;$C2803,実績DB!$J$3:$J$21,0)),"")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IFERROR(INDEX(実績DB!$I$3:$I$21,MATCH($B2804&amp;$C2804,実績DB!$J$3:$J$21,0)),"")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IFERROR(INDEX(実績DB!$I$3:$I$21,MATCH($B2805&amp;$C2805,実績DB!$J$3:$J$21,0)),"")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IFERROR(INDEX(実績DB!$I$3:$I$21,MATCH($B2806&amp;$C2806,実績DB!$J$3:$J$21,0)),"")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IFERROR(INDEX(実績DB!$I$3:$I$21,MATCH($B2807&amp;$C2807,実績DB!$J$3:$J$21,0)),"")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IFERROR(INDEX(実績DB!$I$3:$I$21,MATCH($B2808&amp;$C2808,実績DB!$J$3:$J$21,0)),"")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IFERROR(INDEX(実績DB!$I$3:$I$21,MATCH($B2809&amp;$C2809,実績DB!$J$3:$J$21,0)),"")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IFERROR(INDEX(実績DB!$I$3:$I$21,MATCH($B2810&amp;$C2810,実績DB!$J$3:$J$21,0)),"")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IFERROR(INDEX(実績DB!$I$3:$I$21,MATCH($B2811&amp;$C2811,実績DB!$J$3:$J$21,0)),"")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IFERROR(INDEX(実績DB!$I$3:$I$21,MATCH($B2812&amp;$C2812,実績DB!$J$3:$J$21,0)),"")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IFERROR(INDEX(実績DB!$I$3:$I$21,MATCH($B2813&amp;$C2813,実績DB!$J$3:$J$21,0)),"")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IFERROR(INDEX(実績DB!$I$3:$I$21,MATCH($B2814&amp;$C2814,実績DB!$J$3:$J$21,0)),"")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IFERROR(INDEX(実績DB!$I$3:$I$21,MATCH($B2815&amp;$C2815,実績DB!$J$3:$J$21,0)),"")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IFERROR(INDEX(実績DB!$I$3:$I$21,MATCH($B2816&amp;$C2816,実績DB!$J$3:$J$21,0)),"")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IFERROR(INDEX(実績DB!$I$3:$I$21,MATCH($B2817&amp;$C2817,実績DB!$J$3:$J$21,0)),"")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IFERROR(INDEX(実績DB!$I$3:$I$21,MATCH($B2818&amp;$C2818,実績DB!$J$3:$J$21,0)),"")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IFERROR(INDEX(実績DB!$I$3:$I$21,MATCH($B2819&amp;$C2819,実績DB!$J$3:$J$21,0)),"")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IFERROR(INDEX(実績DB!$I$3:$I$21,MATCH($B2820&amp;$C2820,実績DB!$J$3:$J$21,0)),"")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IFERROR(INDEX(実績DB!$I$3:$I$21,MATCH($B2821&amp;$C2821,実績DB!$J$3:$J$21,0)),"")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IFERROR(INDEX(実績DB!$I$3:$I$21,MATCH($B2822&amp;$C2822,実績DB!$J$3:$J$21,0)),"")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IFERROR(INDEX(実績DB!$I$3:$I$21,MATCH($B2823&amp;$C2823,実績DB!$J$3:$J$21,0)),"")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IFERROR(INDEX(実績DB!$I$3:$I$21,MATCH($B2824&amp;$C2824,実績DB!$J$3:$J$21,0)),"")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IFERROR(INDEX(実績DB!$I$3:$I$21,MATCH($B2825&amp;$C2825,実績DB!$J$3:$J$21,0)),"")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IFERROR(INDEX(実績DB!$I$3:$I$21,MATCH($B2826&amp;$C2826,実績DB!$J$3:$J$21,0)),"")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IFERROR(INDEX(実績DB!$I$3:$I$21,MATCH($B2827&amp;$C2827,実績DB!$J$3:$J$21,0)),"")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IFERROR(INDEX(実績DB!$I$3:$I$21,MATCH($B2828&amp;$C2828,実績DB!$J$3:$J$21,0)),"")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IFERROR(INDEX(実績DB!$I$3:$I$21,MATCH($B2829&amp;$C2829,実績DB!$J$3:$J$21,0)),"")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IFERROR(INDEX(実績DB!$I$3:$I$21,MATCH($B2830&amp;$C2830,実績DB!$J$3:$J$21,0)),"")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IFERROR(INDEX(実績DB!$I$3:$I$21,MATCH($B2831&amp;$C2831,実績DB!$J$3:$J$21,0)),"")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IFERROR(INDEX(実績DB!$I$3:$I$21,MATCH($B2832&amp;$C2832,実績DB!$J$3:$J$21,0)),"")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IFERROR(INDEX(実績DB!$I$3:$I$21,MATCH($B2833&amp;$C2833,実績DB!$J$3:$J$21,0)),"")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IFERROR(INDEX(実績DB!$I$3:$I$21,MATCH($B2834&amp;$C2834,実績DB!$J$3:$J$21,0)),"")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IFERROR(INDEX(実績DB!$I$3:$I$21,MATCH($B2835&amp;$C2835,実績DB!$J$3:$J$21,0)),"")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IFERROR(INDEX(実績DB!$I$3:$I$21,MATCH($B2836&amp;$C2836,実績DB!$J$3:$J$21,0)),"")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IFERROR(INDEX(実績DB!$I$3:$I$21,MATCH($B2837&amp;$C2837,実績DB!$J$3:$J$21,0)),"")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IFERROR(INDEX(実績DB!$I$3:$I$21,MATCH($B2838&amp;$C2838,実績DB!$J$3:$J$21,0)),"")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IFERROR(INDEX(実績DB!$I$3:$I$21,MATCH($B2839&amp;$C2839,実績DB!$J$3:$J$21,0)),"")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IFERROR(INDEX(実績DB!$I$3:$I$21,MATCH($B2840&amp;$C2840,実績DB!$J$3:$J$21,0)),"")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IFERROR(INDEX(実績DB!$I$3:$I$21,MATCH($B2841&amp;$C2841,実績DB!$J$3:$J$21,0)),"")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IFERROR(INDEX(実績DB!$I$3:$I$21,MATCH($B2842&amp;$C2842,実績DB!$J$3:$J$21,0)),"")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IFERROR(INDEX(実績DB!$I$3:$I$21,MATCH($B2843&amp;$C2843,実績DB!$J$3:$J$21,0)),"")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IFERROR(INDEX(実績DB!$I$3:$I$21,MATCH($B2844&amp;$C2844,実績DB!$J$3:$J$21,0)),"")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IFERROR(INDEX(実績DB!$I$3:$I$21,MATCH($B2845&amp;$C2845,実績DB!$J$3:$J$21,0)),"")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IFERROR(INDEX(実績DB!$I$3:$I$21,MATCH($B2846&amp;$C2846,実績DB!$J$3:$J$21,0)),"")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IFERROR(INDEX(実績DB!$I$3:$I$21,MATCH($B2847&amp;$C2847,実績DB!$J$3:$J$21,0)),"")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IFERROR(INDEX(実績DB!$I$3:$I$21,MATCH($B2848&amp;$C2848,実績DB!$J$3:$J$21,0)),"")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IFERROR(INDEX(実績DB!$I$3:$I$21,MATCH($B2849&amp;$C2849,実績DB!$J$3:$J$21,0)),"")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IFERROR(INDEX(実績DB!$I$3:$I$21,MATCH($B2850&amp;$C2850,実績DB!$J$3:$J$21,0)),"")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IFERROR(INDEX(実績DB!$I$3:$I$21,MATCH($B2851&amp;$C2851,実績DB!$J$3:$J$21,0)),"")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IFERROR(INDEX(実績DB!$I$3:$I$21,MATCH($B2852&amp;$C2852,実績DB!$J$3:$J$21,0)),"")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IFERROR(INDEX(実績DB!$I$3:$I$21,MATCH($B2853&amp;$C2853,実績DB!$J$3:$J$21,0)),"")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IFERROR(INDEX(実績DB!$I$3:$I$21,MATCH($B2854&amp;$C2854,実績DB!$J$3:$J$21,0)),"")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IFERROR(INDEX(実績DB!$I$3:$I$21,MATCH($B2855&amp;$C2855,実績DB!$J$3:$J$21,0)),"")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IFERROR(INDEX(実績DB!$I$3:$I$21,MATCH($B2856&amp;$C2856,実績DB!$J$3:$J$21,0)),"")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IFERROR(INDEX(実績DB!$I$3:$I$21,MATCH($B2857&amp;$C2857,実績DB!$J$3:$J$21,0)),"")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IFERROR(INDEX(実績DB!$I$3:$I$21,MATCH($B2858&amp;$C2858,実績DB!$J$3:$J$21,0)),"")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IFERROR(INDEX(実績DB!$I$3:$I$21,MATCH($B2859&amp;$C2859,実績DB!$J$3:$J$21,0)),"")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IFERROR(INDEX(実績DB!$I$3:$I$21,MATCH($B2860&amp;$C2860,実績DB!$J$3:$J$21,0)),"")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IFERROR(INDEX(実績DB!$I$3:$I$21,MATCH($B2861&amp;$C2861,実績DB!$J$3:$J$21,0)),"")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IFERROR(INDEX(実績DB!$I$3:$I$21,MATCH($B2862&amp;$C2862,実績DB!$J$3:$J$21,0)),"")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IFERROR(INDEX(実績DB!$I$3:$I$21,MATCH($B2863&amp;$C2863,実績DB!$J$3:$J$21,0)),"")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IFERROR(INDEX(実績DB!$I$3:$I$21,MATCH($B2864&amp;$C2864,実績DB!$J$3:$J$21,0)),"")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IFERROR(INDEX(実績DB!$I$3:$I$21,MATCH($B2865&amp;$C2865,実績DB!$J$3:$J$21,0)),"")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IFERROR(INDEX(実績DB!$I$3:$I$21,MATCH($B2866&amp;$C2866,実績DB!$J$3:$J$21,0)),"")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IFERROR(INDEX(実績DB!$I$3:$I$21,MATCH($B2867&amp;$C2867,実績DB!$J$3:$J$21,0)),"")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IFERROR(INDEX(実績DB!$I$3:$I$21,MATCH($B2868&amp;$C2868,実績DB!$J$3:$J$21,0)),"")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IFERROR(INDEX(実績DB!$I$3:$I$21,MATCH($B2869&amp;$C2869,実績DB!$J$3:$J$21,0)),"")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IFERROR(INDEX(実績DB!$I$3:$I$21,MATCH($B2870&amp;$C2870,実績DB!$J$3:$J$21,0)),"")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IFERROR(INDEX(実績DB!$I$3:$I$21,MATCH($B2871&amp;$C2871,実績DB!$J$3:$J$21,0)),"")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IFERROR(INDEX(実績DB!$I$3:$I$21,MATCH($B2872&amp;$C2872,実績DB!$J$3:$J$21,0)),"")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IFERROR(INDEX(実績DB!$I$3:$I$21,MATCH($B2873&amp;$C2873,実績DB!$J$3:$J$21,0)),"")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IFERROR(INDEX(実績DB!$I$3:$I$21,MATCH($B2874&amp;$C2874,実績DB!$J$3:$J$21,0)),"")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IFERROR(INDEX(実績DB!$I$3:$I$21,MATCH($B2875&amp;$C2875,実績DB!$J$3:$J$21,0)),"")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IFERROR(INDEX(実績DB!$I$3:$I$21,MATCH($B2876&amp;$C2876,実績DB!$J$3:$J$21,0)),"")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IFERROR(INDEX(実績DB!$I$3:$I$21,MATCH($B2877&amp;$C2877,実績DB!$J$3:$J$21,0)),"")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IFERROR(INDEX(実績DB!$I$3:$I$21,MATCH($B2878&amp;$C2878,実績DB!$J$3:$J$21,0)),"")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IFERROR(INDEX(実績DB!$I$3:$I$21,MATCH($B2879&amp;$C2879,実績DB!$J$3:$J$21,0)),"")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IFERROR(INDEX(実績DB!$I$3:$I$21,MATCH($B2880&amp;$C2880,実績DB!$J$3:$J$21,0)),"")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IFERROR(INDEX(実績DB!$I$3:$I$21,MATCH($B2881&amp;$C2881,実績DB!$J$3:$J$21,0)),"")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IFERROR(INDEX(実績DB!$I$3:$I$21,MATCH($B2882&amp;$C2882,実績DB!$J$3:$J$21,0)),"")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IFERROR(INDEX(実績DB!$I$3:$I$21,MATCH($B2883&amp;$C2883,実績DB!$J$3:$J$21,0)),"")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IFERROR(INDEX(実績DB!$I$3:$I$21,MATCH($B2884&amp;$C2884,実績DB!$J$3:$J$21,0)),"")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IFERROR(INDEX(実績DB!$I$3:$I$21,MATCH($B2885&amp;$C2885,実績DB!$J$3:$J$21,0)),"")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IFERROR(INDEX(実績DB!$I$3:$I$21,MATCH($B2886&amp;$C2886,実績DB!$J$3:$J$21,0)),"")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IFERROR(INDEX(実績DB!$I$3:$I$21,MATCH($B2887&amp;$C2887,実績DB!$J$3:$J$21,0)),"")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IFERROR(INDEX(実績DB!$I$3:$I$21,MATCH($B2888&amp;$C2888,実績DB!$J$3:$J$21,0)),"")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IFERROR(INDEX(実績DB!$I$3:$I$21,MATCH($B2889&amp;$C2889,実績DB!$J$3:$J$21,0)),"")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IFERROR(INDEX(実績DB!$I$3:$I$21,MATCH($B2890&amp;$C2890,実績DB!$J$3:$J$21,0)),"")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IFERROR(INDEX(実績DB!$I$3:$I$21,MATCH($B2891&amp;$C2891,実績DB!$J$3:$J$21,0)),"")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IFERROR(INDEX(実績DB!$I$3:$I$21,MATCH($B2892&amp;$C2892,実績DB!$J$3:$J$21,0)),"")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IFERROR(INDEX(実績DB!$I$3:$I$21,MATCH($B2893&amp;$C2893,実績DB!$J$3:$J$21,0)),"")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IFERROR(INDEX(実績DB!$I$3:$I$21,MATCH($B2894&amp;$C2894,実績DB!$J$3:$J$21,0)),"")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IFERROR(INDEX(実績DB!$I$3:$I$21,MATCH($B2895&amp;$C2895,実績DB!$J$3:$J$21,0)),"")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IFERROR(INDEX(実績DB!$I$3:$I$21,MATCH($B2896&amp;$C2896,実績DB!$J$3:$J$21,0)),"")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IFERROR(INDEX(実績DB!$I$3:$I$21,MATCH($B2897&amp;$C2897,実績DB!$J$3:$J$21,0)),"")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IFERROR(INDEX(実績DB!$I$3:$I$21,MATCH($B2898&amp;$C2898,実績DB!$J$3:$J$21,0)),"")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IFERROR(INDEX(実績DB!$I$3:$I$21,MATCH($B2899&amp;$C2899,実績DB!$J$3:$J$21,0)),"")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IFERROR(INDEX(実績DB!$I$3:$I$21,MATCH($B2900&amp;$C2900,実績DB!$J$3:$J$21,0)),"")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IFERROR(INDEX(実績DB!$I$3:$I$21,MATCH($B2901&amp;$C2901,実績DB!$J$3:$J$21,0)),"")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IFERROR(INDEX(実績DB!$I$3:$I$21,MATCH($B2902&amp;$C2902,実績DB!$J$3:$J$21,0)),"")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IFERROR(INDEX(実績DB!$I$3:$I$21,MATCH($B2903&amp;$C2903,実績DB!$J$3:$J$21,0)),"")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IFERROR(INDEX(実績DB!$I$3:$I$21,MATCH($B2904&amp;$C2904,実績DB!$J$3:$J$21,0)),"")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IFERROR(INDEX(実績DB!$I$3:$I$21,MATCH($B2905&amp;$C2905,実績DB!$J$3:$J$21,0)),"")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IFERROR(INDEX(実績DB!$I$3:$I$21,MATCH($B2906&amp;$C2906,実績DB!$J$3:$J$21,0)),"")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IFERROR(INDEX(実績DB!$I$3:$I$21,MATCH($B2907&amp;$C2907,実績DB!$J$3:$J$21,0)),"")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IFERROR(INDEX(実績DB!$I$3:$I$21,MATCH($B2908&amp;$C2908,実績DB!$J$3:$J$21,0)),"")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IFERROR(INDEX(実績DB!$I$3:$I$21,MATCH($B2909&amp;$C2909,実績DB!$J$3:$J$21,0)),"")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IFERROR(INDEX(実績DB!$I$3:$I$21,MATCH($B2910&amp;$C2910,実績DB!$J$3:$J$21,0)),"")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IFERROR(INDEX(実績DB!$I$3:$I$21,MATCH($B2911&amp;$C2911,実績DB!$J$3:$J$21,0)),"")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IFERROR(INDEX(実績DB!$I$3:$I$21,MATCH($B2912&amp;$C2912,実績DB!$J$3:$J$21,0)),"")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IFERROR(INDEX(実績DB!$I$3:$I$21,MATCH($B2913&amp;$C2913,実績DB!$J$3:$J$21,0)),"")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IFERROR(INDEX(実績DB!$I$3:$I$21,MATCH($B2914&amp;$C2914,実績DB!$J$3:$J$21,0)),"")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IFERROR(INDEX(実績DB!$I$3:$I$21,MATCH($B2915&amp;$C2915,実績DB!$J$3:$J$21,0)),"")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IFERROR(INDEX(実績DB!$I$3:$I$21,MATCH($B2916&amp;$C2916,実績DB!$J$3:$J$21,0)),"")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IFERROR(INDEX(実績DB!$I$3:$I$21,MATCH($B2917&amp;$C2917,実績DB!$J$3:$J$21,0)),"")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IFERROR(INDEX(実績DB!$I$3:$I$21,MATCH($B2918&amp;$C2918,実績DB!$J$3:$J$21,0)),"")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IFERROR(INDEX(実績DB!$I$3:$I$21,MATCH($B2919&amp;$C2919,実績DB!$J$3:$J$21,0)),"")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IFERROR(INDEX(実績DB!$I$3:$I$21,MATCH($B2920&amp;$C2920,実績DB!$J$3:$J$21,0)),"")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IFERROR(INDEX(実績DB!$I$3:$I$21,MATCH($B2921&amp;$C2921,実績DB!$J$3:$J$21,0)),"")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IFERROR(INDEX(実績DB!$I$3:$I$21,MATCH($B2922&amp;$C2922,実績DB!$J$3:$J$21,0)),"")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IFERROR(INDEX(実績DB!$I$3:$I$21,MATCH($B2923&amp;$C2923,実績DB!$J$3:$J$21,0)),"")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IFERROR(INDEX(実績DB!$I$3:$I$21,MATCH($B2924&amp;$C2924,実績DB!$J$3:$J$21,0)),"")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IFERROR(INDEX(実績DB!$I$3:$I$21,MATCH($B2925&amp;$C2925,実績DB!$J$3:$J$21,0)),"")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IFERROR(INDEX(実績DB!$I$3:$I$21,MATCH($B2926&amp;$C2926,実績DB!$J$3:$J$21,0)),"")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IFERROR(INDEX(実績DB!$I$3:$I$21,MATCH($B2927&amp;$C2927,実績DB!$J$3:$J$21,0)),"")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IFERROR(INDEX(実績DB!$I$3:$I$21,MATCH($B2928&amp;$C2928,実績DB!$J$3:$J$21,0)),"")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IFERROR(INDEX(実績DB!$I$3:$I$21,MATCH($B2929&amp;$C2929,実績DB!$J$3:$J$21,0)),"")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IFERROR(INDEX(実績DB!$I$3:$I$21,MATCH($B2930&amp;$C2930,実績DB!$J$3:$J$21,0)),"")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IFERROR(INDEX(実績DB!$I$3:$I$21,MATCH($B2931&amp;$C2931,実績DB!$J$3:$J$21,0)),"")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IFERROR(INDEX(実績DB!$I$3:$I$21,MATCH($B2932&amp;$C2932,実績DB!$J$3:$J$21,0)),"")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IFERROR(INDEX(実績DB!$I$3:$I$21,MATCH($B2933&amp;$C2933,実績DB!$J$3:$J$21,0)),"")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IFERROR(INDEX(実績DB!$I$3:$I$21,MATCH($B2934&amp;$C2934,実績DB!$J$3:$J$21,0)),"")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IFERROR(INDEX(実績DB!$I$3:$I$21,MATCH($B2935&amp;$C2935,実績DB!$J$3:$J$21,0)),"")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IFERROR(INDEX(実績DB!$I$3:$I$21,MATCH($B2936&amp;$C2936,実績DB!$J$3:$J$21,0)),"")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IFERROR(INDEX(実績DB!$I$3:$I$21,MATCH($B2937&amp;$C2937,実績DB!$J$3:$J$21,0)),"")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IFERROR(INDEX(実績DB!$I$3:$I$21,MATCH($B2938&amp;$C2938,実績DB!$J$3:$J$21,0)),"")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IFERROR(INDEX(実績DB!$I$3:$I$21,MATCH($B2939&amp;$C2939,実績DB!$J$3:$J$21,0)),"")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IFERROR(INDEX(実績DB!$I$3:$I$21,MATCH($B2940&amp;$C2940,実績DB!$J$3:$J$21,0)),"")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IFERROR(INDEX(実績DB!$I$3:$I$21,MATCH($B2941&amp;$C2941,実績DB!$J$3:$J$21,0)),"")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IFERROR(INDEX(実績DB!$I$3:$I$21,MATCH($B2942&amp;$C2942,実績DB!$J$3:$J$21,0)),"")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IFERROR(INDEX(実績DB!$I$3:$I$21,MATCH($B2943&amp;$C2943,実績DB!$J$3:$J$21,0)),"")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IFERROR(INDEX(実績DB!$I$3:$I$21,MATCH($B2944&amp;$C2944,実績DB!$J$3:$J$21,0)),"")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IFERROR(INDEX(実績DB!$I$3:$I$21,MATCH($B2945&amp;$C2945,実績DB!$J$3:$J$21,0)),"")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IFERROR(INDEX(実績DB!$I$3:$I$21,MATCH($B2946&amp;$C2946,実績DB!$J$3:$J$21,0)),"")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IFERROR(INDEX(実績DB!$I$3:$I$21,MATCH($B2947&amp;$C2947,実績DB!$J$3:$J$21,0)),"")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IFERROR(INDEX(実績DB!$I$3:$I$21,MATCH($B2948&amp;$C2948,実績DB!$J$3:$J$21,0)),"")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IFERROR(INDEX(実績DB!$I$3:$I$21,MATCH($B2949&amp;$C2949,実績DB!$J$3:$J$21,0)),"")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IFERROR(INDEX(実績DB!$I$3:$I$21,MATCH($B2950&amp;$C2950,実績DB!$J$3:$J$21,0)),"")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IFERROR(INDEX(実績DB!$I$3:$I$21,MATCH($B2951&amp;$C2951,実績DB!$J$3:$J$21,0)),"")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IFERROR(INDEX(実績DB!$I$3:$I$21,MATCH($B2952&amp;$C2952,実績DB!$J$3:$J$21,0)),"")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IFERROR(INDEX(実績DB!$I$3:$I$21,MATCH($B2953&amp;$C2953,実績DB!$J$3:$J$21,0)),"")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IFERROR(INDEX(実績DB!$I$3:$I$21,MATCH($B2954&amp;$C2954,実績DB!$J$3:$J$21,0)),"")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IFERROR(INDEX(実績DB!$I$3:$I$21,MATCH($B2955&amp;$C2955,実績DB!$J$3:$J$21,0)),"")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IFERROR(INDEX(実績DB!$I$3:$I$21,MATCH($B2956&amp;$C2956,実績DB!$J$3:$J$21,0)),"")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IFERROR(INDEX(実績DB!$I$3:$I$21,MATCH($B2957&amp;$C2957,実績DB!$J$3:$J$21,0)),"")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IFERROR(INDEX(実績DB!$I$3:$I$21,MATCH($B2958&amp;$C2958,実績DB!$J$3:$J$21,0)),"")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IFERROR(INDEX(実績DB!$I$3:$I$21,MATCH($B2959&amp;$C2959,実績DB!$J$3:$J$21,0)),"")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IFERROR(INDEX(実績DB!$I$3:$I$21,MATCH($B2960&amp;$C2960,実績DB!$J$3:$J$21,0)),"")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IFERROR(INDEX(実績DB!$I$3:$I$21,MATCH($B2961&amp;$C2961,実績DB!$J$3:$J$21,0)),"")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IFERROR(INDEX(実績DB!$I$3:$I$21,MATCH($B2962&amp;$C2962,実績DB!$J$3:$J$21,0)),"")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IFERROR(INDEX(実績DB!$I$3:$I$21,MATCH($B2963&amp;$C2963,実績DB!$J$3:$J$21,0)),"")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IFERROR(INDEX(実績DB!$I$3:$I$21,MATCH($B2964&amp;$C2964,実績DB!$J$3:$J$21,0)),"")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IFERROR(INDEX(実績DB!$I$3:$I$21,MATCH($B2965&amp;$C2965,実績DB!$J$3:$J$21,0)),"")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IFERROR(INDEX(実績DB!$I$3:$I$21,MATCH($B2966&amp;$C2966,実績DB!$J$3:$J$21,0)),"")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IFERROR(INDEX(実績DB!$I$3:$I$21,MATCH($B2967&amp;$C2967,実績DB!$J$3:$J$21,0)),"")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IFERROR(INDEX(実績DB!$I$3:$I$21,MATCH($B2968&amp;$C2968,実績DB!$J$3:$J$21,0)),"")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IFERROR(INDEX(実績DB!$I$3:$I$21,MATCH($B2969&amp;$C2969,実績DB!$J$3:$J$21,0)),"")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IFERROR(INDEX(実績DB!$I$3:$I$21,MATCH($B2970&amp;$C2970,実績DB!$J$3:$J$21,0)),"")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IFERROR(INDEX(実績DB!$I$3:$I$21,MATCH($B2971&amp;$C2971,実績DB!$J$3:$J$21,0)),"")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IFERROR(INDEX(実績DB!$I$3:$I$21,MATCH($B2972&amp;$C2972,実績DB!$J$3:$J$21,0)),"")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IFERROR(INDEX(実績DB!$I$3:$I$21,MATCH($B2973&amp;$C2973,実績DB!$J$3:$J$21,0)),"")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IFERROR(INDEX(実績DB!$I$3:$I$21,MATCH($B2974&amp;$C2974,実績DB!$J$3:$J$21,0)),"")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IFERROR(INDEX(実績DB!$I$3:$I$21,MATCH($B2975&amp;$C2975,実績DB!$J$3:$J$21,0)),"")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IFERROR(INDEX(実績DB!$I$3:$I$21,MATCH($B2976&amp;$C2976,実績DB!$J$3:$J$21,0)),"")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IFERROR(INDEX(実績DB!$I$3:$I$21,MATCH($B2977&amp;$C2977,実績DB!$J$3:$J$21,0)),"")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IFERROR(INDEX(実績DB!$I$3:$I$21,MATCH($B2978&amp;$C2978,実績DB!$J$3:$J$21,0)),"")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IFERROR(INDEX(実績DB!$I$3:$I$21,MATCH($B2979&amp;$C2979,実績DB!$J$3:$J$21,0)),"")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IFERROR(INDEX(実績DB!$I$3:$I$21,MATCH($B2980&amp;$C2980,実績DB!$J$3:$J$21,0)),"")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IFERROR(INDEX(実績DB!$I$3:$I$21,MATCH($B2981&amp;$C2981,実績DB!$J$3:$J$21,0)),"")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IFERROR(INDEX(実績DB!$I$3:$I$21,MATCH($B2982&amp;$C2982,実績DB!$J$3:$J$21,0)),"")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IFERROR(INDEX(実績DB!$I$3:$I$21,MATCH($B2983&amp;$C2983,実績DB!$J$3:$J$21,0)),"")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IFERROR(INDEX(実績DB!$I$3:$I$21,MATCH($B2984&amp;$C2984,実績DB!$J$3:$J$21,0)),"")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IFERROR(INDEX(実績DB!$I$3:$I$21,MATCH($B2985&amp;$C2985,実績DB!$J$3:$J$21,0)),"")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IFERROR(INDEX(実績DB!$I$3:$I$21,MATCH($B2986&amp;$C2986,実績DB!$J$3:$J$21,0)),"")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IFERROR(INDEX(実績DB!$I$3:$I$21,MATCH($B2987&amp;$C2987,実績DB!$J$3:$J$21,0)),"")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IFERROR(INDEX(実績DB!$I$3:$I$21,MATCH($B2988&amp;$C2988,実績DB!$J$3:$J$21,0)),"")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IFERROR(INDEX(実績DB!$I$3:$I$21,MATCH($B2989&amp;$C2989,実績DB!$J$3:$J$21,0)),"")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IFERROR(INDEX(実績DB!$I$3:$I$21,MATCH($B2990&amp;$C2990,実績DB!$J$3:$J$21,0)),"")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IFERROR(INDEX(実績DB!$I$3:$I$21,MATCH($B2991&amp;$C2991,実績DB!$J$3:$J$21,0)),"")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IFERROR(INDEX(実績DB!$I$3:$I$21,MATCH($B2992&amp;$C2992,実績DB!$J$3:$J$21,0)),"")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IFERROR(INDEX(実績DB!$I$3:$I$21,MATCH($B2993&amp;$C2993,実績DB!$J$3:$J$21,0)),"")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IFERROR(INDEX(実績DB!$I$3:$I$21,MATCH($B2994&amp;$C2994,実績DB!$J$3:$J$21,0)),"")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IFERROR(INDEX(実績DB!$I$3:$I$21,MATCH($B2995&amp;$C2995,実績DB!$J$3:$J$21,0)),"")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IFERROR(INDEX(実績DB!$I$3:$I$21,MATCH($B2996&amp;$C2996,実績DB!$J$3:$J$21,0)),"")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IFERROR(INDEX(実績DB!$I$3:$I$21,MATCH($B2997&amp;$C2997,実績DB!$J$3:$J$21,0)),"")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IFERROR(INDEX(実績DB!$I$3:$I$21,MATCH($B2998&amp;$C2998,実績DB!$J$3:$J$21,0)),"")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IFERROR(INDEX(実績DB!$I$3:$I$21,MATCH($B2999&amp;$C2999,実績DB!$J$3:$J$21,0)),"")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IFERROR(INDEX(実績DB!$I$3:$I$21,MATCH($B3000&amp;$C3000,実績DB!$J$3:$J$21,0)),"")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IFERROR(INDEX(実績DB!$I$3:$I$21,MATCH($B3001&amp;$C3001,実績DB!$J$3:$J$21,0)),"")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IFERROR(INDEX(実績DB!$I$3:$I$21,MATCH($B3002&amp;$C3002,実績DB!$J$3:$J$21,0)),"")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IFERROR(INDEX(実績DB!$I$3:$I$21,MATCH($B3003&amp;$C3003,実績DB!$J$3:$J$21,0)),"")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IFERROR(INDEX(実績DB!$I$3:$I$21,MATCH($B3004&amp;$C3004,実績DB!$J$3:$J$21,0)),"")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IFERROR(INDEX(実績DB!$I$3:$I$21,MATCH($B3005&amp;$C3005,実績DB!$J$3:$J$21,0)),"")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IFERROR(INDEX(実績DB!$I$3:$I$21,MATCH($B3006&amp;$C3006,実績DB!$J$3:$J$21,0)),"")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IFERROR(INDEX(実績DB!$I$3:$I$21,MATCH($B3007&amp;$C3007,実績DB!$J$3:$J$21,0)),"")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IFERROR(INDEX(実績DB!$I$3:$I$21,MATCH($B3008&amp;$C3008,実績DB!$J$3:$J$21,0)),"")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IFERROR(INDEX(実績DB!$I$3:$I$21,MATCH($B3009&amp;$C3009,実績DB!$J$3:$J$21,0)),"")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IFERROR(INDEX(実績DB!$I$3:$I$21,MATCH($B3010&amp;$C3010,実績DB!$J$3:$J$21,0)),"")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IFERROR(INDEX(実績DB!$I$3:$I$21,MATCH($B3011&amp;$C3011,実績DB!$J$3:$J$21,0)),"")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IFERROR(INDEX(実績DB!$I$3:$I$21,MATCH($B3012&amp;$C3012,実績DB!$J$3:$J$21,0)),"")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IFERROR(INDEX(実績DB!$I$3:$I$21,MATCH($B3013&amp;$C3013,実績DB!$J$3:$J$21,0)),"")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IFERROR(INDEX(実績DB!$I$3:$I$21,MATCH($B3014&amp;$C3014,実績DB!$J$3:$J$21,0)),"")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IFERROR(INDEX(実績DB!$I$3:$I$21,MATCH($B3015&amp;$C3015,実績DB!$J$3:$J$21,0)),"")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IFERROR(INDEX(実績DB!$I$3:$I$21,MATCH($B3016&amp;$C3016,実績DB!$J$3:$J$21,0)),"")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IFERROR(INDEX(実績DB!$I$3:$I$21,MATCH($B3017&amp;$C3017,実績DB!$J$3:$J$21,0)),"")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IFERROR(INDEX(実績DB!$I$3:$I$21,MATCH($B3018&amp;$C3018,実績DB!$J$3:$J$21,0)),"")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IFERROR(INDEX(実績DB!$I$3:$I$21,MATCH($B3019&amp;$C3019,実績DB!$J$3:$J$21,0)),"")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IFERROR(INDEX(実績DB!$I$3:$I$21,MATCH($B3020&amp;$C3020,実績DB!$J$3:$J$21,0)),"")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IFERROR(INDEX(実績DB!$I$3:$I$21,MATCH($B3021&amp;$C3021,実績DB!$J$3:$J$21,0)),"")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IFERROR(INDEX(実績DB!$I$3:$I$21,MATCH($B3022&amp;$C3022,実績DB!$J$3:$J$21,0)),"")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IFERROR(INDEX(実績DB!$I$3:$I$21,MATCH($B3023&amp;$C3023,実績DB!$J$3:$J$21,0)),"")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IFERROR(INDEX(実績DB!$I$3:$I$21,MATCH($B3024&amp;$C3024,実績DB!$J$3:$J$21,0)),"")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IFERROR(INDEX(実績DB!$I$3:$I$21,MATCH($B3025&amp;$C3025,実績DB!$J$3:$J$21,0)),"")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IFERROR(INDEX(実績DB!$I$3:$I$21,MATCH($B3026&amp;$C3026,実績DB!$J$3:$J$21,0)),"")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IFERROR(INDEX(実績DB!$I$3:$I$21,MATCH($B3027&amp;$C3027,実績DB!$J$3:$J$21,0)),"")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IFERROR(INDEX(実績DB!$I$3:$I$21,MATCH($B3028&amp;$C3028,実績DB!$J$3:$J$21,0)),"")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IFERROR(INDEX(実績DB!$I$3:$I$21,MATCH($B3029&amp;$C3029,実績DB!$J$3:$J$21,0)),"")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IFERROR(INDEX(実績DB!$I$3:$I$21,MATCH($B3030&amp;$C3030,実績DB!$J$3:$J$21,0)),"")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IFERROR(INDEX(実績DB!$I$3:$I$21,MATCH($B3031&amp;$C3031,実績DB!$J$3:$J$21,0)),"")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IFERROR(INDEX(実績DB!$I$3:$I$21,MATCH($B3032&amp;$C3032,実績DB!$J$3:$J$21,0)),"")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IFERROR(INDEX(実績DB!$I$3:$I$21,MATCH($B3033&amp;$C3033,実績DB!$J$3:$J$21,0)),"")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IFERROR(INDEX(実績DB!$I$3:$I$21,MATCH($B3034&amp;$C3034,実績DB!$J$3:$J$21,0)),"")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IFERROR(INDEX(実績DB!$I$3:$I$21,MATCH($B3035&amp;$C3035,実績DB!$J$3:$J$21,0)),"")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IFERROR(INDEX(実績DB!$I$3:$I$21,MATCH($B3036&amp;$C3036,実績DB!$J$3:$J$21,0)),"")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IFERROR(INDEX(実績DB!$I$3:$I$21,MATCH($B3037&amp;$C3037,実績DB!$J$3:$J$21,0)),"")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IFERROR(INDEX(実績DB!$I$3:$I$21,MATCH($B3038&amp;$C3038,実績DB!$J$3:$J$21,0)),"")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IFERROR(INDEX(実績DB!$I$3:$I$21,MATCH($B3039&amp;$C3039,実績DB!$J$3:$J$21,0)),"")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IFERROR(INDEX(実績DB!$I$3:$I$21,MATCH($B3040&amp;$C3040,実績DB!$J$3:$J$21,0)),"")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IFERROR(INDEX(実績DB!$I$3:$I$21,MATCH($B3041&amp;$C3041,実績DB!$J$3:$J$21,0)),"")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IFERROR(INDEX(実績DB!$I$3:$I$21,MATCH($B3042&amp;$C3042,実績DB!$J$3:$J$21,0)),"")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IFERROR(INDEX(実績DB!$I$3:$I$21,MATCH($B3043&amp;$C3043,実績DB!$J$3:$J$21,0)),"")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IFERROR(INDEX(実績DB!$I$3:$I$21,MATCH($B3044&amp;$C3044,実績DB!$J$3:$J$21,0)),"")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IFERROR(INDEX(実績DB!$I$3:$I$21,MATCH($B3045&amp;$C3045,実績DB!$J$3:$J$21,0)),"")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IFERROR(INDEX(実績DB!$I$3:$I$21,MATCH($B3046&amp;$C3046,実績DB!$J$3:$J$21,0)),"")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IFERROR(INDEX(実績DB!$I$3:$I$21,MATCH($B3047&amp;$C3047,実績DB!$J$3:$J$21,0)),"")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IFERROR(INDEX(実績DB!$I$3:$I$21,MATCH($B3048&amp;$C3048,実績DB!$J$3:$J$21,0)),"")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IFERROR(INDEX(実績DB!$I$3:$I$21,MATCH($B3049&amp;$C3049,実績DB!$J$3:$J$21,0)),"")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IFERROR(INDEX(実績DB!$I$3:$I$21,MATCH($B3050&amp;$C3050,実績DB!$J$3:$J$21,0)),"")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IFERROR(INDEX(実績DB!$I$3:$I$21,MATCH($B3051&amp;$C3051,実績DB!$J$3:$J$21,0)),"")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IFERROR(INDEX(実績DB!$I$3:$I$21,MATCH($B3052&amp;$C3052,実績DB!$J$3:$J$21,0)),"")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IFERROR(INDEX(実績DB!$I$3:$I$21,MATCH($B3053&amp;$C3053,実績DB!$J$3:$J$21,0)),"")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IFERROR(INDEX(実績DB!$I$3:$I$21,MATCH($B3054&amp;$C3054,実績DB!$J$3:$J$21,0)),"")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IFERROR(INDEX(実績DB!$I$3:$I$21,MATCH($B3055&amp;$C3055,実績DB!$J$3:$J$21,0)),"")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IFERROR(INDEX(実績DB!$I$3:$I$21,MATCH($B3056&amp;$C3056,実績DB!$J$3:$J$21,0)),"")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IFERROR(INDEX(実績DB!$I$3:$I$21,MATCH($B3057&amp;$C3057,実績DB!$J$3:$J$21,0)),"")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IFERROR(INDEX(実績DB!$I$3:$I$21,MATCH($B3058&amp;$C3058,実績DB!$J$3:$J$21,0)),"")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IFERROR(INDEX(実績DB!$I$3:$I$21,MATCH($B3059&amp;$C3059,実績DB!$J$3:$J$21,0)),"")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IFERROR(INDEX(実績DB!$I$3:$I$21,MATCH($B3060&amp;$C3060,実績DB!$J$3:$J$21,0)),"")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IFERROR(INDEX(実績DB!$I$3:$I$21,MATCH($B3061&amp;$C3061,実績DB!$J$3:$J$21,0)),"")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IFERROR(INDEX(実績DB!$I$3:$I$21,MATCH($B3062&amp;$C3062,実績DB!$J$3:$J$21,0)),"")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IFERROR(INDEX(実績DB!$I$3:$I$21,MATCH($B3063&amp;$C3063,実績DB!$J$3:$J$21,0)),"")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IFERROR(INDEX(実績DB!$I$3:$I$21,MATCH($B3064&amp;$C3064,実績DB!$J$3:$J$21,0)),"")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IFERROR(INDEX(実績DB!$I$3:$I$21,MATCH($B3065&amp;$C3065,実績DB!$J$3:$J$21,0)),"")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IFERROR(INDEX(実績DB!$I$3:$I$21,MATCH($B3066&amp;$C3066,実績DB!$J$3:$J$21,0)),"")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IFERROR(INDEX(実績DB!$I$3:$I$21,MATCH($B3067&amp;$C3067,実績DB!$J$3:$J$21,0)),"")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IFERROR(INDEX(実績DB!$I$3:$I$21,MATCH($B3068&amp;$C3068,実績DB!$J$3:$J$21,0)),"")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IFERROR(INDEX(実績DB!$I$3:$I$21,MATCH($B3069&amp;$C3069,実績DB!$J$3:$J$21,0)),"")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IFERROR(INDEX(実績DB!$I$3:$I$21,MATCH($B3070&amp;$C3070,実績DB!$J$3:$J$21,0)),"")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IFERROR(INDEX(実績DB!$I$3:$I$21,MATCH($B3071&amp;$C3071,実績DB!$J$3:$J$21,0)),"")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IFERROR(INDEX(実績DB!$I$3:$I$21,MATCH($B3072&amp;$C3072,実績DB!$J$3:$J$21,0)),"")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IFERROR(INDEX(実績DB!$I$3:$I$21,MATCH($B3073&amp;$C3073,実績DB!$J$3:$J$21,0)),"")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IFERROR(INDEX(実績DB!$I$3:$I$21,MATCH($B3074&amp;$C3074,実績DB!$J$3:$J$21,0)),"")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IFERROR(INDEX(実績DB!$I$3:$I$21,MATCH($B3075&amp;$C3075,実績DB!$J$3:$J$21,0)),"")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IFERROR(INDEX(実績DB!$I$3:$I$21,MATCH($B3076&amp;$C3076,実績DB!$J$3:$J$21,0)),"")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IFERROR(INDEX(実績DB!$I$3:$I$21,MATCH($B3077&amp;$C3077,実績DB!$J$3:$J$21,0)),"")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IFERROR(INDEX(実績DB!$I$3:$I$21,MATCH($B3078&amp;$C3078,実績DB!$J$3:$J$21,0)),"")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IFERROR(INDEX(実績DB!$I$3:$I$21,MATCH($B3079&amp;$C3079,実績DB!$J$3:$J$21,0)),"")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IFERROR(INDEX(実績DB!$I$3:$I$21,MATCH($B3080&amp;$C3080,実績DB!$J$3:$J$21,0)),"")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IFERROR(INDEX(実績DB!$I$3:$I$21,MATCH($B3081&amp;$C3081,実績DB!$J$3:$J$21,0)),"")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IFERROR(INDEX(実績DB!$I$3:$I$21,MATCH($B3082&amp;$C3082,実績DB!$J$3:$J$21,0)),"")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IFERROR(INDEX(実績DB!$I$3:$I$21,MATCH($B3083&amp;$C3083,実績DB!$J$3:$J$21,0)),"")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IFERROR(INDEX(実績DB!$I$3:$I$21,MATCH($B3084&amp;$C3084,実績DB!$J$3:$J$21,0)),"")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IFERROR(INDEX(実績DB!$I$3:$I$21,MATCH($B3085&amp;$C3085,実績DB!$J$3:$J$21,0)),"")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IFERROR(INDEX(実績DB!$I$3:$I$21,MATCH($B3086&amp;$C3086,実績DB!$J$3:$J$21,0)),"")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IFERROR(INDEX(実績DB!$I$3:$I$21,MATCH($B3087&amp;$C3087,実績DB!$J$3:$J$21,0)),"")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IFERROR(INDEX(実績DB!$I$3:$I$21,MATCH($B3088&amp;$C3088,実績DB!$J$3:$J$21,0)),"")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IFERROR(INDEX(実績DB!$I$3:$I$21,MATCH($B3089&amp;$C3089,実績DB!$J$3:$J$21,0)),"")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IFERROR(INDEX(実績DB!$I$3:$I$21,MATCH($B3090&amp;$C3090,実績DB!$J$3:$J$21,0)),"")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IFERROR(INDEX(実績DB!$I$3:$I$21,MATCH($B3091&amp;$C3091,実績DB!$J$3:$J$21,0)),"")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IFERROR(INDEX(実績DB!$I$3:$I$21,MATCH($B3092&amp;$C3092,実績DB!$J$3:$J$21,0)),"")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IFERROR(INDEX(実績DB!$I$3:$I$21,MATCH($B3093&amp;$C3093,実績DB!$J$3:$J$21,0)),"")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IFERROR(INDEX(実績DB!$I$3:$I$21,MATCH($B3094&amp;$C3094,実績DB!$J$3:$J$21,0)),"")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IFERROR(INDEX(実績DB!$I$3:$I$21,MATCH($B3095&amp;$C3095,実績DB!$J$3:$J$21,0)),"")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IFERROR(INDEX(実績DB!$I$3:$I$21,MATCH($B3096&amp;$C3096,実績DB!$J$3:$J$21,0)),"")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IFERROR(INDEX(実績DB!$I$3:$I$21,MATCH($B3097&amp;$C3097,実績DB!$J$3:$J$21,0)),"")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IFERROR(INDEX(実績DB!$I$3:$I$21,MATCH($B3098&amp;$C3098,実績DB!$J$3:$J$21,0)),"")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IFERROR(INDEX(実績DB!$I$3:$I$21,MATCH($B3099&amp;$C3099,実績DB!$J$3:$J$21,0)),"")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IFERROR(INDEX(実績DB!$I$3:$I$21,MATCH($B3100&amp;$C3100,実績DB!$J$3:$J$21,0)),"")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IFERROR(INDEX(実績DB!$I$3:$I$21,MATCH($B3101&amp;$C3101,実績DB!$J$3:$J$21,0)),"")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IFERROR(INDEX(実績DB!$I$3:$I$21,MATCH($B3102&amp;$C3102,実績DB!$J$3:$J$21,0)),"")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IFERROR(INDEX(実績DB!$I$3:$I$21,MATCH($B3103&amp;$C3103,実績DB!$J$3:$J$21,0)),"")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IFERROR(INDEX(実績DB!$I$3:$I$21,MATCH($B3104&amp;$C3104,実績DB!$J$3:$J$21,0)),"")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IFERROR(INDEX(実績DB!$I$3:$I$21,MATCH($B3105&amp;$C3105,実績DB!$J$3:$J$21,0)),"")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IFERROR(INDEX(実績DB!$I$3:$I$21,MATCH($B3106&amp;$C3106,実績DB!$J$3:$J$21,0)),"")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IFERROR(INDEX(実績DB!$I$3:$I$21,MATCH($B3107&amp;$C3107,実績DB!$J$3:$J$21,0)),"")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IFERROR(INDEX(実績DB!$I$3:$I$21,MATCH($B3108&amp;$C3108,実績DB!$J$3:$J$21,0)),"")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IFERROR(INDEX(実績DB!$I$3:$I$21,MATCH($B3109&amp;$C3109,実績DB!$J$3:$J$21,0)),"")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IFERROR(INDEX(実績DB!$I$3:$I$21,MATCH($B3110&amp;$C3110,実績DB!$J$3:$J$21,0)),"")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IFERROR(INDEX(実績DB!$I$3:$I$21,MATCH($B3111&amp;$C3111,実績DB!$J$3:$J$21,0)),"")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IFERROR(INDEX(実績DB!$I$3:$I$21,MATCH($B3112&amp;$C3112,実績DB!$J$3:$J$21,0)),"")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IFERROR(INDEX(実績DB!$I$3:$I$21,MATCH($B3113&amp;$C3113,実績DB!$J$3:$J$21,0)),"")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IFERROR(INDEX(実績DB!$I$3:$I$21,MATCH($B3114&amp;$C3114,実績DB!$J$3:$J$21,0)),"")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IFERROR(INDEX(実績DB!$I$3:$I$21,MATCH($B3115&amp;$C3115,実績DB!$J$3:$J$21,0)),"")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IFERROR(INDEX(実績DB!$I$3:$I$21,MATCH($B3116&amp;$C3116,実績DB!$J$3:$J$21,0)),"")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IFERROR(INDEX(実績DB!$I$3:$I$21,MATCH($B3117&amp;$C3117,実績DB!$J$3:$J$21,0)),"")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IFERROR(INDEX(実績DB!$I$3:$I$21,MATCH($B3118&amp;$C3118,実績DB!$J$3:$J$21,0)),"")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IFERROR(INDEX(実績DB!$I$3:$I$21,MATCH($B3119&amp;$C3119,実績DB!$J$3:$J$21,0)),"")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IFERROR(INDEX(実績DB!$I$3:$I$21,MATCH($B3120&amp;$C3120,実績DB!$J$3:$J$21,0)),"")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IFERROR(INDEX(実績DB!$I$3:$I$21,MATCH($B3121&amp;$C3121,実績DB!$J$3:$J$21,0)),"")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IFERROR(INDEX(実績DB!$I$3:$I$21,MATCH($B3122&amp;$C3122,実績DB!$J$3:$J$21,0)),"")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IFERROR(INDEX(実績DB!$I$3:$I$21,MATCH($B3123&amp;$C3123,実績DB!$J$3:$J$21,0)),"")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IFERROR(INDEX(実績DB!$I$3:$I$21,MATCH($B3124&amp;$C3124,実績DB!$J$3:$J$21,0)),"")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IFERROR(INDEX(実績DB!$I$3:$I$21,MATCH($B3125&amp;$C3125,実績DB!$J$3:$J$21,0)),"")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IFERROR(INDEX(実績DB!$I$3:$I$21,MATCH($B3126&amp;$C3126,実績DB!$J$3:$J$21,0)),"")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IFERROR(INDEX(実績DB!$I$3:$I$21,MATCH($B3127&amp;$C3127,実績DB!$J$3:$J$21,0)),"")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IFERROR(INDEX(実績DB!$I$3:$I$21,MATCH($B3128&amp;$C3128,実績DB!$J$3:$J$21,0)),"")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IFERROR(INDEX(実績DB!$I$3:$I$21,MATCH($B3129&amp;$C3129,実績DB!$J$3:$J$21,0)),"")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IFERROR(INDEX(実績DB!$I$3:$I$21,MATCH($B3130&amp;$C3130,実績DB!$J$3:$J$21,0)),"")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IFERROR(INDEX(実績DB!$I$3:$I$21,MATCH($B3131&amp;$C3131,実績DB!$J$3:$J$21,0)),"")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IFERROR(INDEX(実績DB!$I$3:$I$21,MATCH($B3132&amp;$C3132,実績DB!$J$3:$J$21,0)),"")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IFERROR(INDEX(実績DB!$I$3:$I$21,MATCH($B3133&amp;$C3133,実績DB!$J$3:$J$21,0)),"")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IFERROR(INDEX(実績DB!$I$3:$I$21,MATCH($B3134&amp;$C3134,実績DB!$J$3:$J$21,0)),"")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IFERROR(INDEX(実績DB!$I$3:$I$21,MATCH($B3135&amp;$C3135,実績DB!$J$3:$J$21,0)),"")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IFERROR(INDEX(実績DB!$I$3:$I$21,MATCH($B3136&amp;$C3136,実績DB!$J$3:$J$21,0)),"")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IFERROR(INDEX(実績DB!$I$3:$I$21,MATCH($B3137&amp;$C3137,実績DB!$J$3:$J$21,0)),"")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IFERROR(INDEX(実績DB!$I$3:$I$21,MATCH($B3138&amp;$C3138,実績DB!$J$3:$J$21,0)),"")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IFERROR(INDEX(実績DB!$I$3:$I$21,MATCH($B3139&amp;$C3139,実績DB!$J$3:$J$21,0)),"")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IFERROR(INDEX(実績DB!$I$3:$I$21,MATCH($B3140&amp;$C3140,実績DB!$J$3:$J$21,0)),"")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IFERROR(INDEX(実績DB!$I$3:$I$21,MATCH($B3141&amp;$C3141,実績DB!$J$3:$J$21,0)),"")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IFERROR(INDEX(実績DB!$I$3:$I$21,MATCH($B3142&amp;$C3142,実績DB!$J$3:$J$21,0)),"")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IFERROR(INDEX(実績DB!$I$3:$I$21,MATCH($B3143&amp;$C3143,実績DB!$J$3:$J$21,0)),"")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IFERROR(INDEX(実績DB!$I$3:$I$21,MATCH($B3144&amp;$C3144,実績DB!$J$3:$J$21,0)),"")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IFERROR(INDEX(実績DB!$I$3:$I$21,MATCH($B3145&amp;$C3145,実績DB!$J$3:$J$21,0)),"")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IFERROR(INDEX(実績DB!$I$3:$I$21,MATCH($B3146&amp;$C3146,実績DB!$J$3:$J$21,0)),"")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IFERROR(INDEX(実績DB!$I$3:$I$21,MATCH($B3147&amp;$C3147,実績DB!$J$3:$J$21,0)),"")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IFERROR(INDEX(実績DB!$I$3:$I$21,MATCH($B3148&amp;$C3148,実績DB!$J$3:$J$21,0)),"")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IFERROR(INDEX(実績DB!$I$3:$I$21,MATCH($B3149&amp;$C3149,実績DB!$J$3:$J$21,0)),"")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IFERROR(INDEX(実績DB!$I$3:$I$21,MATCH($B3150&amp;$C3150,実績DB!$J$3:$J$21,0)),"")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IFERROR(INDEX(実績DB!$I$3:$I$21,MATCH($B3151&amp;$C3151,実績DB!$J$3:$J$21,0)),"")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IFERROR(INDEX(実績DB!$I$3:$I$21,MATCH($B3152&amp;$C3152,実績DB!$J$3:$J$21,0)),"")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IFERROR(INDEX(実績DB!$I$3:$I$21,MATCH($B3153&amp;$C3153,実績DB!$J$3:$J$21,0)),"")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IFERROR(INDEX(実績DB!$I$3:$I$21,MATCH($B3154&amp;$C3154,実績DB!$J$3:$J$21,0)),"")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IFERROR(INDEX(実績DB!$I$3:$I$21,MATCH($B3155&amp;$C3155,実績DB!$J$3:$J$21,0)),"")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IFERROR(INDEX(実績DB!$I$3:$I$21,MATCH($B3156&amp;$C3156,実績DB!$J$3:$J$21,0)),"")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IFERROR(INDEX(実績DB!$I$3:$I$21,MATCH($B3157&amp;$C3157,実績DB!$J$3:$J$21,0)),"")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IFERROR(INDEX(実績DB!$I$3:$I$21,MATCH($B3158&amp;$C3158,実績DB!$J$3:$J$21,0)),"")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IFERROR(INDEX(実績DB!$I$3:$I$21,MATCH($B3159&amp;$C3159,実績DB!$J$3:$J$21,0)),"")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IFERROR(INDEX(実績DB!$I$3:$I$21,MATCH($B3160&amp;$C3160,実績DB!$J$3:$J$21,0)),"")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IFERROR(INDEX(実績DB!$I$3:$I$21,MATCH($B3161&amp;$C3161,実績DB!$J$3:$J$21,0)),"")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IFERROR(INDEX(実績DB!$I$3:$I$21,MATCH($B3162&amp;$C3162,実績DB!$J$3:$J$21,0)),"")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IFERROR(INDEX(実績DB!$I$3:$I$21,MATCH($B3163&amp;$C3163,実績DB!$J$3:$J$21,0)),"")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IFERROR(INDEX(実績DB!$I$3:$I$21,MATCH($B3164&amp;$C3164,実績DB!$J$3:$J$21,0)),"")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IFERROR(INDEX(実績DB!$I$3:$I$21,MATCH($B3165&amp;$C3165,実績DB!$J$3:$J$21,0)),"")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IFERROR(INDEX(実績DB!$I$3:$I$21,MATCH($B3166&amp;$C3166,実績DB!$J$3:$J$21,0)),"")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IFERROR(INDEX(実績DB!$I$3:$I$21,MATCH($B3167&amp;$C3167,実績DB!$J$3:$J$21,0)),"")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IFERROR(INDEX(実績DB!$I$3:$I$21,MATCH($B3168&amp;$C3168,実績DB!$J$3:$J$21,0)),"")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IFERROR(INDEX(実績DB!$I$3:$I$21,MATCH($B3169&amp;$C3169,実績DB!$J$3:$J$21,0)),"")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IFERROR(INDEX(実績DB!$I$3:$I$21,MATCH($B3170&amp;$C3170,実績DB!$J$3:$J$21,0)),"")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IFERROR(INDEX(実績DB!$I$3:$I$21,MATCH($B3171&amp;$C3171,実績DB!$J$3:$J$21,0)),"")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IFERROR(INDEX(実績DB!$I$3:$I$21,MATCH($B3172&amp;$C3172,実績DB!$J$3:$J$21,0)),"")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IFERROR(INDEX(実績DB!$I$3:$I$21,MATCH($B3173&amp;$C3173,実績DB!$J$3:$J$21,0)),"")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IFERROR(INDEX(実績DB!$I$3:$I$21,MATCH($B3174&amp;$C3174,実績DB!$J$3:$J$21,0)),"")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IFERROR(INDEX(実績DB!$I$3:$I$21,MATCH($B3175&amp;$C3175,実績DB!$J$3:$J$21,0)),"")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IFERROR(INDEX(実績DB!$I$3:$I$21,MATCH($B3176&amp;$C3176,実績DB!$J$3:$J$21,0)),"")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IFERROR(INDEX(実績DB!$I$3:$I$21,MATCH($B3177&amp;$C3177,実績DB!$J$3:$J$21,0)),"")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IFERROR(INDEX(実績DB!$I$3:$I$21,MATCH($B3178&amp;$C3178,実績DB!$J$3:$J$21,0)),"")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IFERROR(INDEX(実績DB!$I$3:$I$21,MATCH($B3179&amp;$C3179,実績DB!$J$3:$J$21,0)),"")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IFERROR(INDEX(実績DB!$I$3:$I$21,MATCH($B3180&amp;$C3180,実績DB!$J$3:$J$21,0)),"")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IFERROR(INDEX(実績DB!$I$3:$I$21,MATCH($B3181&amp;$C3181,実績DB!$J$3:$J$21,0)),"")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IFERROR(INDEX(実績DB!$I$3:$I$21,MATCH($B3182&amp;$C3182,実績DB!$J$3:$J$21,0)),"")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IFERROR(INDEX(実績DB!$I$3:$I$21,MATCH($B3183&amp;$C3183,実績DB!$J$3:$J$21,0)),"")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IFERROR(INDEX(実績DB!$I$3:$I$21,MATCH($B3184&amp;$C3184,実績DB!$J$3:$J$21,0)),"")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IFERROR(INDEX(実績DB!$I$3:$I$21,MATCH($B3185&amp;$C3185,実績DB!$J$3:$J$21,0)),"")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IFERROR(INDEX(実績DB!$I$3:$I$21,MATCH($B3186&amp;$C3186,実績DB!$J$3:$J$21,0)),"")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IFERROR(INDEX(実績DB!$I$3:$I$21,MATCH($B3187&amp;$C3187,実績DB!$J$3:$J$21,0)),"")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IFERROR(INDEX(実績DB!$I$3:$I$21,MATCH($B3188&amp;$C3188,実績DB!$J$3:$J$21,0)),"")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IFERROR(INDEX(実績DB!$I$3:$I$21,MATCH($B3189&amp;$C3189,実績DB!$J$3:$J$21,0)),"")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IFERROR(INDEX(実績DB!$I$3:$I$21,MATCH($B3190&amp;$C3190,実績DB!$J$3:$J$21,0)),"")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IFERROR(INDEX(実績DB!$I$3:$I$21,MATCH($B3191&amp;$C3191,実績DB!$J$3:$J$21,0)),"")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IFERROR(INDEX(実績DB!$I$3:$I$21,MATCH($B3192&amp;$C3192,実績DB!$J$3:$J$21,0)),"")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IFERROR(INDEX(実績DB!$I$3:$I$21,MATCH($B3193&amp;$C3193,実績DB!$J$3:$J$21,0)),"")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IFERROR(INDEX(実績DB!$I$3:$I$21,MATCH($B3194&amp;$C3194,実績DB!$J$3:$J$21,0)),"")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IFERROR(INDEX(実績DB!$I$3:$I$21,MATCH($B3195&amp;$C3195,実績DB!$J$3:$J$21,0)),"")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IFERROR(INDEX(実績DB!$I$3:$I$21,MATCH($B3196&amp;$C3196,実績DB!$J$3:$J$21,0)),"")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IFERROR(INDEX(実績DB!$I$3:$I$21,MATCH($B3197&amp;$C3197,実績DB!$J$3:$J$21,0)),"")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IFERROR(INDEX(実績DB!$I$3:$I$21,MATCH($B3198&amp;$C3198,実績DB!$J$3:$J$21,0)),"")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IFERROR(INDEX(実績DB!$I$3:$I$21,MATCH($B3199&amp;$C3199,実績DB!$J$3:$J$21,0)),"")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IFERROR(INDEX(実績DB!$I$3:$I$21,MATCH($B3200&amp;$C3200,実績DB!$J$3:$J$21,0)),"")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IFERROR(INDEX(実績DB!$I$3:$I$21,MATCH($B3201&amp;$C3201,実績DB!$J$3:$J$21,0)),"")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IFERROR(INDEX(実績DB!$I$3:$I$21,MATCH($B3202&amp;$C3202,実績DB!$J$3:$J$21,0)),"")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IFERROR(INDEX(実績DB!$I$3:$I$21,MATCH($B3203&amp;$C3203,実績DB!$J$3:$J$21,0)),"")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IFERROR(INDEX(実績DB!$I$3:$I$21,MATCH($B3204&amp;$C3204,実績DB!$J$3:$J$21,0)),"")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IFERROR(INDEX(実績DB!$I$3:$I$21,MATCH($B3205&amp;$C3205,実績DB!$J$3:$J$21,0)),"")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IFERROR(INDEX(実績DB!$I$3:$I$21,MATCH($B3206&amp;$C3206,実績DB!$J$3:$J$21,0)),"")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IFERROR(INDEX(実績DB!$I$3:$I$21,MATCH($B3207&amp;$C3207,実績DB!$J$3:$J$21,0)),"")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IFERROR(INDEX(実績DB!$I$3:$I$21,MATCH($B3208&amp;$C3208,実績DB!$J$3:$J$21,0)),"")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IFERROR(INDEX(実績DB!$I$3:$I$21,MATCH($B3209&amp;$C3209,実績DB!$J$3:$J$21,0)),"")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IFERROR(INDEX(実績DB!$I$3:$I$21,MATCH($B3210&amp;$C3210,実績DB!$J$3:$J$21,0)),"")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IFERROR(INDEX(実績DB!$I$3:$I$21,MATCH($B3211&amp;$C3211,実績DB!$J$3:$J$21,0)),"")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IFERROR(INDEX(実績DB!$I$3:$I$21,MATCH($B3212&amp;$C3212,実績DB!$J$3:$J$21,0)),"")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IFERROR(INDEX(実績DB!$I$3:$I$21,MATCH($B3213&amp;$C3213,実績DB!$J$3:$J$21,0)),"")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IFERROR(INDEX(実績DB!$I$3:$I$21,MATCH($B3214&amp;$C3214,実績DB!$J$3:$J$21,0)),"")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IFERROR(INDEX(実績DB!$I$3:$I$21,MATCH($B3215&amp;$C3215,実績DB!$J$3:$J$21,0)),"")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IFERROR(INDEX(実績DB!$I$3:$I$21,MATCH($B3216&amp;$C3216,実績DB!$J$3:$J$21,0)),"")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IFERROR(INDEX(実績DB!$I$3:$I$21,MATCH($B3217&amp;$C3217,実績DB!$J$3:$J$21,0)),"")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IFERROR(INDEX(実績DB!$I$3:$I$21,MATCH($B3218&amp;$C3218,実績DB!$J$3:$J$21,0)),"")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IFERROR(INDEX(実績DB!$I$3:$I$21,MATCH($B3219&amp;$C3219,実績DB!$J$3:$J$21,0)),"")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IFERROR(INDEX(実績DB!$I$3:$I$21,MATCH($B3220&amp;$C3220,実績DB!$J$3:$J$21,0)),"")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IFERROR(INDEX(実績DB!$I$3:$I$21,MATCH($B3221&amp;$C3221,実績DB!$J$3:$J$21,0)),"")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IFERROR(INDEX(実績DB!$I$3:$I$21,MATCH($B3222&amp;$C3222,実績DB!$J$3:$J$21,0)),"")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IFERROR(INDEX(実績DB!$I$3:$I$21,MATCH($B3223&amp;$C3223,実績DB!$J$3:$J$21,0)),"")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IFERROR(INDEX(実績DB!$I$3:$I$21,MATCH($B3224&amp;$C3224,実績DB!$J$3:$J$21,0)),"")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IFERROR(INDEX(実績DB!$I$3:$I$21,MATCH($B3225&amp;$C3225,実績DB!$J$3:$J$21,0)),"")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IFERROR(INDEX(実績DB!$I$3:$I$21,MATCH($B3226&amp;$C3226,実績DB!$J$3:$J$21,0)),"")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IFERROR(INDEX(実績DB!$I$3:$I$21,MATCH($B3227&amp;$C3227,実績DB!$J$3:$J$21,0)),"")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IFERROR(INDEX(実績DB!$I$3:$I$21,MATCH($B3228&amp;$C3228,実績DB!$J$3:$J$21,0)),"")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IFERROR(INDEX(実績DB!$I$3:$I$21,MATCH($B3229&amp;$C3229,実績DB!$J$3:$J$21,0)),"")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IFERROR(INDEX(実績DB!$I$3:$I$21,MATCH($B3230&amp;$C3230,実績DB!$J$3:$J$21,0)),"")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IFERROR(INDEX(実績DB!$I$3:$I$21,MATCH($B3231&amp;$C3231,実績DB!$J$3:$J$21,0)),"")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IFERROR(INDEX(実績DB!$I$3:$I$21,MATCH($B3232&amp;$C3232,実績DB!$J$3:$J$21,0)),"")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IFERROR(INDEX(実績DB!$I$3:$I$21,MATCH($B3233&amp;$C3233,実績DB!$J$3:$J$21,0)),"")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IFERROR(INDEX(実績DB!$I$3:$I$21,MATCH($B3234&amp;$C3234,実績DB!$J$3:$J$21,0)),"")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IFERROR(INDEX(実績DB!$I$3:$I$21,MATCH($B3235&amp;$C3235,実績DB!$J$3:$J$21,0)),"")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IFERROR(INDEX(実績DB!$I$3:$I$21,MATCH($B3236&amp;$C3236,実績DB!$J$3:$J$21,0)),"")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IFERROR(INDEX(実績DB!$I$3:$I$21,MATCH($B3237&amp;$C3237,実績DB!$J$3:$J$21,0)),"")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IFERROR(INDEX(実績DB!$I$3:$I$21,MATCH($B3238&amp;$C3238,実績DB!$J$3:$J$21,0)),"")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IFERROR(INDEX(実績DB!$I$3:$I$21,MATCH($B3239&amp;$C3239,実績DB!$J$3:$J$21,0)),"")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IFERROR(INDEX(実績DB!$I$3:$I$21,MATCH($B3240&amp;$C3240,実績DB!$J$3:$J$21,0)),"")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IFERROR(INDEX(実績DB!$I$3:$I$21,MATCH($B3241&amp;$C3241,実績DB!$J$3:$J$21,0)),"")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IFERROR(INDEX(実績DB!$I$3:$I$21,MATCH($B3242&amp;$C3242,実績DB!$J$3:$J$21,0)),"")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IFERROR(INDEX(実績DB!$I$3:$I$21,MATCH($B3243&amp;$C3243,実績DB!$J$3:$J$21,0)),"")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IFERROR(INDEX(実績DB!$I$3:$I$21,MATCH($B3244&amp;$C3244,実績DB!$J$3:$J$21,0)),"")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IFERROR(INDEX(実績DB!$I$3:$I$21,MATCH($B3245&amp;$C3245,実績DB!$J$3:$J$21,0)),"")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IFERROR(INDEX(実績DB!$I$3:$I$21,MATCH($B3246&amp;$C3246,実績DB!$J$3:$J$21,0)),"")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IFERROR(INDEX(実績DB!$I$3:$I$21,MATCH($B3247&amp;$C3247,実績DB!$J$3:$J$21,0)),"")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IFERROR(INDEX(実績DB!$I$3:$I$21,MATCH($B3248&amp;$C3248,実績DB!$J$3:$J$21,0)),"")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IFERROR(INDEX(実績DB!$I$3:$I$21,MATCH($B3249&amp;$C3249,実績DB!$J$3:$J$21,0)),"")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IFERROR(INDEX(実績DB!$I$3:$I$21,MATCH($B3250&amp;$C3250,実績DB!$J$3:$J$21,0)),"")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IFERROR(INDEX(実績DB!$I$3:$I$21,MATCH($B3251&amp;$C3251,実績DB!$J$3:$J$21,0)),"")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IFERROR(INDEX(実績DB!$I$3:$I$21,MATCH($B3252&amp;$C3252,実績DB!$J$3:$J$21,0)),"")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IFERROR(INDEX(実績DB!$I$3:$I$21,MATCH($B3253&amp;$C3253,実績DB!$J$3:$J$21,0)),"")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IFERROR(INDEX(実績DB!$I$3:$I$21,MATCH($B3254&amp;$C3254,実績DB!$J$3:$J$21,0)),"")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IFERROR(INDEX(実績DB!$I$3:$I$21,MATCH($B3255&amp;$C3255,実績DB!$J$3:$J$21,0)),"")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IFERROR(INDEX(実績DB!$I$3:$I$21,MATCH($B3256&amp;$C3256,実績DB!$J$3:$J$21,0)),"")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IFERROR(INDEX(実績DB!$I$3:$I$21,MATCH($B3257&amp;$C3257,実績DB!$J$3:$J$21,0)),"")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IFERROR(INDEX(実績DB!$I$3:$I$21,MATCH($B3258&amp;$C3258,実績DB!$J$3:$J$21,0)),"")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IFERROR(INDEX(実績DB!$I$3:$I$21,MATCH($B3259&amp;$C3259,実績DB!$J$3:$J$21,0)),"")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IFERROR(INDEX(実績DB!$I$3:$I$21,MATCH($B3260&amp;$C3260,実績DB!$J$3:$J$21,0)),"")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IFERROR(INDEX(実績DB!$I$3:$I$21,MATCH($B3261&amp;$C3261,実績DB!$J$3:$J$21,0)),"")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IFERROR(INDEX(実績DB!$I$3:$I$21,MATCH($B3262&amp;$C3262,実績DB!$J$3:$J$21,0)),"")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IFERROR(INDEX(実績DB!$I$3:$I$21,MATCH($B3263&amp;$C3263,実績DB!$J$3:$J$21,0)),"")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IFERROR(INDEX(実績DB!$I$3:$I$21,MATCH($B3264&amp;$C3264,実績DB!$J$3:$J$21,0)),"")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IFERROR(INDEX(実績DB!$I$3:$I$21,MATCH($B3265&amp;$C3265,実績DB!$J$3:$J$21,0)),"")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IFERROR(INDEX(実績DB!$I$3:$I$21,MATCH($B3266&amp;$C3266,実績DB!$J$3:$J$21,0)),"")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IFERROR(INDEX(実績DB!$I$3:$I$21,MATCH($B3267&amp;$C3267,実績DB!$J$3:$J$21,0)),"")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IFERROR(INDEX(実績DB!$I$3:$I$21,MATCH($B3268&amp;$C3268,実績DB!$J$3:$J$21,0)),"")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IFERROR(INDEX(実績DB!$I$3:$I$21,MATCH($B3269&amp;$C3269,実績DB!$J$3:$J$21,0)),"")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IFERROR(INDEX(実績DB!$I$3:$I$21,MATCH($B3270&amp;$C3270,実績DB!$J$3:$J$21,0)),"")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IFERROR(INDEX(実績DB!$I$3:$I$21,MATCH($B3271&amp;$C3271,実績DB!$J$3:$J$21,0)),"")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IFERROR(INDEX(実績DB!$I$3:$I$21,MATCH($B3272&amp;$C3272,実績DB!$J$3:$J$21,0)),"")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IFERROR(INDEX(実績DB!$I$3:$I$21,MATCH($B3273&amp;$C3273,実績DB!$J$3:$J$21,0)),"")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IFERROR(INDEX(実績DB!$I$3:$I$21,MATCH($B3274&amp;$C3274,実績DB!$J$3:$J$21,0)),"")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IFERROR(INDEX(実績DB!$I$3:$I$21,MATCH($B3275&amp;$C3275,実績DB!$J$3:$J$21,0)),"")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IFERROR(INDEX(実績DB!$I$3:$I$21,MATCH($B3276&amp;$C3276,実績DB!$J$3:$J$21,0)),"")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IFERROR(INDEX(実績DB!$I$3:$I$21,MATCH($B3277&amp;$C3277,実績DB!$J$3:$J$21,0)),"")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IFERROR(INDEX(実績DB!$I$3:$I$21,MATCH($B3278&amp;$C3278,実績DB!$J$3:$J$21,0)),"")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IFERROR(INDEX(実績DB!$I$3:$I$21,MATCH($B3279&amp;$C3279,実績DB!$J$3:$J$21,0)),"")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IFERROR(INDEX(実績DB!$I$3:$I$21,MATCH($B3280&amp;$C3280,実績DB!$J$3:$J$21,0)),"")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IFERROR(INDEX(実績DB!$I$3:$I$21,MATCH($B3281&amp;$C3281,実績DB!$J$3:$J$21,0)),"")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IFERROR(INDEX(実績DB!$I$3:$I$21,MATCH($B3282&amp;$C3282,実績DB!$J$3:$J$21,0)),"")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IFERROR(INDEX(実績DB!$I$3:$I$21,MATCH($B3283&amp;$C3283,実績DB!$J$3:$J$21,0)),"")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IFERROR(INDEX(実績DB!$I$3:$I$21,MATCH($B3284&amp;$C3284,実績DB!$J$3:$J$21,0)),"")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IFERROR(INDEX(実績DB!$I$3:$I$21,MATCH($B3285&amp;$C3285,実績DB!$J$3:$J$21,0)),"")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IFERROR(INDEX(実績DB!$I$3:$I$21,MATCH($B3286&amp;$C3286,実績DB!$J$3:$J$21,0)),"")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IFERROR(INDEX(実績DB!$I$3:$I$21,MATCH($B3287&amp;$C3287,実績DB!$J$3:$J$21,0)),"")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IFERROR(INDEX(実績DB!$I$3:$I$21,MATCH($B3288&amp;$C3288,実績DB!$J$3:$J$21,0)),"")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IFERROR(INDEX(実績DB!$I$3:$I$21,MATCH($B3289&amp;$C3289,実績DB!$J$3:$J$21,0)),"")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IFERROR(INDEX(実績DB!$I$3:$I$21,MATCH($B3290&amp;$C3290,実績DB!$J$3:$J$21,0)),"")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IFERROR(INDEX(実績DB!$I$3:$I$21,MATCH($B3291&amp;$C3291,実績DB!$J$3:$J$21,0)),"")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IFERROR(INDEX(実績DB!$I$3:$I$21,MATCH($B3292&amp;$C3292,実績DB!$J$3:$J$21,0)),"")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IFERROR(INDEX(実績DB!$I$3:$I$21,MATCH($B3293&amp;$C3293,実績DB!$J$3:$J$21,0)),"")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IFERROR(INDEX(実績DB!$I$3:$I$21,MATCH($B3294&amp;$C3294,実績DB!$J$3:$J$21,0)),"")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IFERROR(INDEX(実績DB!$I$3:$I$21,MATCH($B3295&amp;$C3295,実績DB!$J$3:$J$21,0)),"")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IFERROR(INDEX(実績DB!$I$3:$I$21,MATCH($B3296&amp;$C3296,実績DB!$J$3:$J$21,0)),"")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IFERROR(INDEX(実績DB!$I$3:$I$21,MATCH($B3297&amp;$C3297,実績DB!$J$3:$J$21,0)),"")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IFERROR(INDEX(実績DB!$I$3:$I$21,MATCH($B3298&amp;$C3298,実績DB!$J$3:$J$21,0)),"")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IFERROR(INDEX(実績DB!$I$3:$I$21,MATCH($B3299&amp;$C3299,実績DB!$J$3:$J$21,0)),"")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IFERROR(INDEX(実績DB!$I$3:$I$21,MATCH($B3300&amp;$C3300,実績DB!$J$3:$J$21,0)),"")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IFERROR(INDEX(実績DB!$I$3:$I$21,MATCH($B3301&amp;$C3301,実績DB!$J$3:$J$21,0)),"")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IFERROR(INDEX(実績DB!$I$3:$I$21,MATCH($B3302&amp;$C3302,実績DB!$J$3:$J$21,0)),"")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IFERROR(INDEX(実績DB!$I$3:$I$21,MATCH($B3303&amp;$C3303,実績DB!$J$3:$J$21,0)),"")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IFERROR(INDEX(実績DB!$I$3:$I$21,MATCH($B3304&amp;$C3304,実績DB!$J$3:$J$21,0)),"")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IFERROR(INDEX(実績DB!$I$3:$I$21,MATCH($B3305&amp;$C3305,実績DB!$J$3:$J$21,0)),"")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IFERROR(INDEX(実績DB!$I$3:$I$21,MATCH($B3306&amp;$C3306,実績DB!$J$3:$J$21,0)),"")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IFERROR(INDEX(実績DB!$I$3:$I$21,MATCH($B3307&amp;$C3307,実績DB!$J$3:$J$21,0)),"")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IFERROR(INDEX(実績DB!$I$3:$I$21,MATCH($B3308&amp;$C3308,実績DB!$J$3:$J$21,0)),"")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IFERROR(INDEX(実績DB!$I$3:$I$21,MATCH($B3309&amp;$C3309,実績DB!$J$3:$J$21,0)),"")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IFERROR(INDEX(実績DB!$I$3:$I$21,MATCH($B3310&amp;$C3310,実績DB!$J$3:$J$21,0)),"")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IFERROR(INDEX(実績DB!$I$3:$I$21,MATCH($B3311&amp;$C3311,実績DB!$J$3:$J$21,0)),"")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IFERROR(INDEX(実績DB!$I$3:$I$21,MATCH($B3312&amp;$C3312,実績DB!$J$3:$J$21,0)),"")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IFERROR(INDEX(実績DB!$I$3:$I$21,MATCH($B3313&amp;$C3313,実績DB!$J$3:$J$21,0)),"")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IFERROR(INDEX(実績DB!$I$3:$I$21,MATCH($B3314&amp;$C3314,実績DB!$J$3:$J$21,0)),"")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IFERROR(INDEX(実績DB!$I$3:$I$21,MATCH($B3315&amp;$C3315,実績DB!$J$3:$J$21,0)),"")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IFERROR(INDEX(実績DB!$I$3:$I$21,MATCH($B3316&amp;$C3316,実績DB!$J$3:$J$21,0)),"")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IFERROR(INDEX(実績DB!$I$3:$I$21,MATCH($B3317&amp;$C3317,実績DB!$J$3:$J$21,0)),"")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IFERROR(INDEX(実績DB!$I$3:$I$21,MATCH($B3318&amp;$C3318,実績DB!$J$3:$J$21,0)),"")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IFERROR(INDEX(実績DB!$I$3:$I$21,MATCH($B3319&amp;$C3319,実績DB!$J$3:$J$21,0)),"")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IFERROR(INDEX(実績DB!$I$3:$I$21,MATCH($B3320&amp;$C3320,実績DB!$J$3:$J$21,0)),"")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IFERROR(INDEX(実績DB!$I$3:$I$21,MATCH($B3321&amp;$C3321,実績DB!$J$3:$J$21,0)),"")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IFERROR(INDEX(実績DB!$I$3:$I$21,MATCH($B3322&amp;$C3322,実績DB!$J$3:$J$21,0)),"")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IFERROR(INDEX(実績DB!$I$3:$I$21,MATCH($B3323&amp;$C3323,実績DB!$J$3:$J$21,0)),"")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IFERROR(INDEX(実績DB!$I$3:$I$21,MATCH($B3324&amp;$C3324,実績DB!$J$3:$J$21,0)),"")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IFERROR(INDEX(実績DB!$I$3:$I$21,MATCH($B3325&amp;$C3325,実績DB!$J$3:$J$21,0)),"")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IFERROR(INDEX(実績DB!$I$3:$I$21,MATCH($B3326&amp;$C3326,実績DB!$J$3:$J$21,0)),"")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IFERROR(INDEX(実績DB!$I$3:$I$21,MATCH($B3327&amp;$C3327,実績DB!$J$3:$J$21,0)),"")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IFERROR(INDEX(実績DB!$I$3:$I$21,MATCH($B3328&amp;$C3328,実績DB!$J$3:$J$21,0)),"")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IFERROR(INDEX(実績DB!$I$3:$I$21,MATCH($B3329&amp;$C3329,実績DB!$J$3:$J$21,0)),"")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IFERROR(INDEX(実績DB!$I$3:$I$21,MATCH($B3330&amp;$C3330,実績DB!$J$3:$J$21,0)),"")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IFERROR(INDEX(実績DB!$I$3:$I$21,MATCH($B3331&amp;$C3331,実績DB!$J$3:$J$21,0)),"")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IFERROR(INDEX(実績DB!$I$3:$I$21,MATCH($B3332&amp;$C3332,実績DB!$J$3:$J$21,0)),"")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IFERROR(INDEX(実績DB!$I$3:$I$21,MATCH($B3333&amp;$C3333,実績DB!$J$3:$J$21,0)),"")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IFERROR(INDEX(実績DB!$I$3:$I$21,MATCH($B3334&amp;$C3334,実績DB!$J$3:$J$21,0)),"")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IFERROR(INDEX(実績DB!$I$3:$I$21,MATCH($B3335&amp;$C3335,実績DB!$J$3:$J$21,0)),"")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IFERROR(INDEX(実績DB!$I$3:$I$21,MATCH($B3336&amp;$C3336,実績DB!$J$3:$J$21,0)),"")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IFERROR(INDEX(実績DB!$I$3:$I$21,MATCH($B3337&amp;$C3337,実績DB!$J$3:$J$21,0)),"")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IFERROR(INDEX(実績DB!$I$3:$I$21,MATCH($B3338&amp;$C3338,実績DB!$J$3:$J$21,0)),"")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IFERROR(INDEX(実績DB!$I$3:$I$21,MATCH($B3339&amp;$C3339,実績DB!$J$3:$J$21,0)),"")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IFERROR(INDEX(実績DB!$I$3:$I$21,MATCH($B3340&amp;$C3340,実績DB!$J$3:$J$21,0)),"")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IFERROR(INDEX(実績DB!$I$3:$I$21,MATCH($B3341&amp;$C3341,実績DB!$J$3:$J$21,0)),"")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IFERROR(INDEX(実績DB!$I$3:$I$21,MATCH($B3342&amp;$C3342,実績DB!$J$3:$J$21,0)),"")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IFERROR(INDEX(実績DB!$I$3:$I$21,MATCH($B3343&amp;$C3343,実績DB!$J$3:$J$21,0)),"")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IFERROR(INDEX(実績DB!$I$3:$I$21,MATCH($B3344&amp;$C3344,実績DB!$J$3:$J$21,0)),"")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IFERROR(INDEX(実績DB!$I$3:$I$21,MATCH($B3345&amp;$C3345,実績DB!$J$3:$J$21,0)),"")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IFERROR(INDEX(実績DB!$I$3:$I$21,MATCH($B3346&amp;$C3346,実績DB!$J$3:$J$21,0)),"")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IFERROR(INDEX(実績DB!$I$3:$I$21,MATCH($B3347&amp;$C3347,実績DB!$J$3:$J$21,0)),"")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IFERROR(INDEX(実績DB!$I$3:$I$21,MATCH($B3348&amp;$C3348,実績DB!$J$3:$J$21,0)),"")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IFERROR(INDEX(実績DB!$I$3:$I$21,MATCH($B3349&amp;$C3349,実績DB!$J$3:$J$21,0)),"")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IFERROR(INDEX(実績DB!$I$3:$I$21,MATCH($B3350&amp;$C3350,実績DB!$J$3:$J$21,0)),"")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IFERROR(INDEX(実績DB!$I$3:$I$21,MATCH($B3351&amp;$C3351,実績DB!$J$3:$J$21,0)),"")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IFERROR(INDEX(実績DB!$I$3:$I$21,MATCH($B3352&amp;$C3352,実績DB!$J$3:$J$21,0)),"")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IFERROR(INDEX(実績DB!$I$3:$I$21,MATCH($B3353&amp;$C3353,実績DB!$J$3:$J$21,0)),"")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IFERROR(INDEX(実績DB!$I$3:$I$21,MATCH($B3354&amp;$C3354,実績DB!$J$3:$J$21,0)),"")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IFERROR(INDEX(実績DB!$I$3:$I$21,MATCH($B3355&amp;$C3355,実績DB!$J$3:$J$21,0)),"")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IFERROR(INDEX(実績DB!$I$3:$I$21,MATCH($B3356&amp;$C3356,実績DB!$J$3:$J$21,0)),"")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IFERROR(INDEX(実績DB!$I$3:$I$21,MATCH($B3357&amp;$C3357,実績DB!$J$3:$J$21,0)),"")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IFERROR(INDEX(実績DB!$I$3:$I$21,MATCH($B3358&amp;$C3358,実績DB!$J$3:$J$21,0)),"")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IFERROR(INDEX(実績DB!$I$3:$I$21,MATCH($B3359&amp;$C3359,実績DB!$J$3:$J$21,0)),"")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IFERROR(INDEX(実績DB!$I$3:$I$21,MATCH($B3360&amp;$C3360,実績DB!$J$3:$J$21,0)),"")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IFERROR(INDEX(実績DB!$I$3:$I$21,MATCH($B3361&amp;$C3361,実績DB!$J$3:$J$21,0)),"")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IFERROR(INDEX(実績DB!$I$3:$I$21,MATCH($B3362&amp;$C3362,実績DB!$J$3:$J$21,0)),"")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IFERROR(INDEX(実績DB!$I$3:$I$21,MATCH($B3363&amp;$C3363,実績DB!$J$3:$J$21,0)),"")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IFERROR(INDEX(実績DB!$I$3:$I$21,MATCH($B3364&amp;$C3364,実績DB!$J$3:$J$21,0)),"")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IFERROR(INDEX(実績DB!$I$3:$I$21,MATCH($B3365&amp;$C3365,実績DB!$J$3:$J$21,0)),"")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IFERROR(INDEX(実績DB!$I$3:$I$21,MATCH($B3366&amp;$C3366,実績DB!$J$3:$J$21,0)),"")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IFERROR(INDEX(実績DB!$I$3:$I$21,MATCH($B3367&amp;$C3367,実績DB!$J$3:$J$21,0)),"")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IFERROR(INDEX(実績DB!$I$3:$I$21,MATCH($B3368&amp;$C3368,実績DB!$J$3:$J$21,0)),"")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IFERROR(INDEX(実績DB!$I$3:$I$21,MATCH($B3369&amp;$C3369,実績DB!$J$3:$J$21,0)),"")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IFERROR(INDEX(実績DB!$I$3:$I$21,MATCH($B3370&amp;$C3370,実績DB!$J$3:$J$21,0)),"")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IFERROR(INDEX(実績DB!$I$3:$I$21,MATCH($B3371&amp;$C3371,実績DB!$J$3:$J$21,0)),"")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IFERROR(INDEX(実績DB!$I$3:$I$21,MATCH($B3372&amp;$C3372,実績DB!$J$3:$J$21,0)),"")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IFERROR(INDEX(実績DB!$I$3:$I$21,MATCH($B3373&amp;$C3373,実績DB!$J$3:$J$21,0)),"")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IFERROR(INDEX(実績DB!$I$3:$I$21,MATCH($B3374&amp;$C3374,実績DB!$J$3:$J$21,0)),"")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IFERROR(INDEX(実績DB!$I$3:$I$21,MATCH($B3375&amp;$C3375,実績DB!$J$3:$J$21,0)),"")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IFERROR(INDEX(実績DB!$I$3:$I$21,MATCH($B3376&amp;$C3376,実績DB!$J$3:$J$21,0)),"")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IFERROR(INDEX(実績DB!$I$3:$I$21,MATCH($B3377&amp;$C3377,実績DB!$J$3:$J$21,0)),"")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IFERROR(INDEX(実績DB!$I$3:$I$21,MATCH($B3378&amp;$C3378,実績DB!$J$3:$J$21,0)),"")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IFERROR(INDEX(実績DB!$I$3:$I$21,MATCH($B3379&amp;$C3379,実績DB!$J$3:$J$21,0)),"")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IFERROR(INDEX(実績DB!$I$3:$I$21,MATCH($B3380&amp;$C3380,実績DB!$J$3:$J$21,0)),"")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IFERROR(INDEX(実績DB!$I$3:$I$21,MATCH($B3381&amp;$C3381,実績DB!$J$3:$J$21,0)),"")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IFERROR(INDEX(実績DB!$I$3:$I$21,MATCH($B3382&amp;$C3382,実績DB!$J$3:$J$21,0)),"")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IFERROR(INDEX(実績DB!$I$3:$I$21,MATCH($B3383&amp;$C3383,実績DB!$J$3:$J$21,0)),"")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IFERROR(INDEX(実績DB!$I$3:$I$21,MATCH($B3384&amp;$C3384,実績DB!$J$3:$J$21,0)),"")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IFERROR(INDEX(実績DB!$I$3:$I$21,MATCH($B3385&amp;$C3385,実績DB!$J$3:$J$21,0)),"")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IFERROR(INDEX(実績DB!$I$3:$I$21,MATCH($B3386&amp;$C3386,実績DB!$J$3:$J$21,0)),"")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IFERROR(INDEX(実績DB!$I$3:$I$21,MATCH($B3387&amp;$C3387,実績DB!$J$3:$J$21,0)),"")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IFERROR(INDEX(実績DB!$I$3:$I$21,MATCH($B3388&amp;$C3388,実績DB!$J$3:$J$21,0)),"")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IFERROR(INDEX(実績DB!$I$3:$I$21,MATCH($B3389&amp;$C3389,実績DB!$J$3:$J$21,0)),"")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IFERROR(INDEX(実績DB!$I$3:$I$21,MATCH($B3390&amp;$C3390,実績DB!$J$3:$J$21,0)),"")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IFERROR(INDEX(実績DB!$I$3:$I$21,MATCH($B3391&amp;$C3391,実績DB!$J$3:$J$21,0)),"")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IFERROR(INDEX(実績DB!$I$3:$I$21,MATCH($B3392&amp;$C3392,実績DB!$J$3:$J$21,0)),"")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IFERROR(INDEX(実績DB!$I$3:$I$21,MATCH($B3393&amp;$C3393,実績DB!$J$3:$J$21,0)),"")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IFERROR(INDEX(実績DB!$I$3:$I$21,MATCH($B3394&amp;$C3394,実績DB!$J$3:$J$21,0)),"")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IFERROR(INDEX(実績DB!$I$3:$I$21,MATCH($B3395&amp;$C3395,実績DB!$J$3:$J$21,0)),"")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IFERROR(INDEX(実績DB!$I$3:$I$21,MATCH($B3396&amp;$C3396,実績DB!$J$3:$J$21,0)),"")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IFERROR(INDEX(実績DB!$I$3:$I$21,MATCH($B3397&amp;$C3397,実績DB!$J$3:$J$21,0)),"")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IFERROR(INDEX(実績DB!$I$3:$I$21,MATCH($B3398&amp;$C3398,実績DB!$J$3:$J$21,0)),"")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IFERROR(INDEX(実績DB!$I$3:$I$21,MATCH($B3399&amp;$C3399,実績DB!$J$3:$J$21,0)),"")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IFERROR(INDEX(実績DB!$I$3:$I$21,MATCH($B3400&amp;$C3400,実績DB!$J$3:$J$21,0)),"")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IFERROR(INDEX(実績DB!$I$3:$I$21,MATCH($B3401&amp;$C3401,実績DB!$J$3:$J$21,0)),"")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IFERROR(INDEX(実績DB!$I$3:$I$21,MATCH($B3402&amp;$C3402,実績DB!$J$3:$J$21,0)),"")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IFERROR(INDEX(実績DB!$I$3:$I$21,MATCH($B3403&amp;$C3403,実績DB!$J$3:$J$21,0)),"")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IFERROR(INDEX(実績DB!$I$3:$I$21,MATCH($B3404&amp;$C3404,実績DB!$J$3:$J$21,0)),"")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IFERROR(INDEX(実績DB!$I$3:$I$21,MATCH($B3405&amp;$C3405,実績DB!$J$3:$J$21,0)),"")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IFERROR(INDEX(実績DB!$I$3:$I$21,MATCH($B3406&amp;$C3406,実績DB!$J$3:$J$21,0)),"")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IFERROR(INDEX(実績DB!$I$3:$I$21,MATCH($B3407&amp;$C3407,実績DB!$J$3:$J$21,0)),"")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IFERROR(INDEX(実績DB!$I$3:$I$21,MATCH($B3408&amp;$C3408,実績DB!$J$3:$J$21,0)),"")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IFERROR(INDEX(実績DB!$I$3:$I$21,MATCH($B3409&amp;$C3409,実績DB!$J$3:$J$21,0)),"")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IFERROR(INDEX(実績DB!$I$3:$I$21,MATCH($B3410&amp;$C3410,実績DB!$J$3:$J$21,0)),"")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IFERROR(INDEX(実績DB!$I$3:$I$21,MATCH($B3411&amp;$C3411,実績DB!$J$3:$J$21,0)),"")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IFERROR(INDEX(実績DB!$I$3:$I$21,MATCH($B3412&amp;$C3412,実績DB!$J$3:$J$21,0)),"")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IFERROR(INDEX(実績DB!$I$3:$I$21,MATCH($B3413&amp;$C3413,実績DB!$J$3:$J$21,0)),"")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IFERROR(INDEX(実績DB!$I$3:$I$21,MATCH($B3414&amp;$C3414,実績DB!$J$3:$J$21,0)),"")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IFERROR(INDEX(実績DB!$I$3:$I$21,MATCH($B3415&amp;$C3415,実績DB!$J$3:$J$21,0)),"")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IFERROR(INDEX(実績DB!$I$3:$I$21,MATCH($B3416&amp;$C3416,実績DB!$J$3:$J$21,0)),"")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IFERROR(INDEX(実績DB!$I$3:$I$21,MATCH($B3417&amp;$C3417,実績DB!$J$3:$J$21,0)),"")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IFERROR(INDEX(実績DB!$I$3:$I$21,MATCH($B3418&amp;$C3418,実績DB!$J$3:$J$21,0)),"")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IFERROR(INDEX(実績DB!$I$3:$I$21,MATCH($B3419&amp;$C3419,実績DB!$J$3:$J$21,0)),"")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IFERROR(INDEX(実績DB!$I$3:$I$21,MATCH($B3420&amp;$C3420,実績DB!$J$3:$J$21,0)),"")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IFERROR(INDEX(実績DB!$I$3:$I$21,MATCH($B3421&amp;$C3421,実績DB!$J$3:$J$21,0)),"")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IFERROR(INDEX(実績DB!$I$3:$I$21,MATCH($B3422&amp;$C3422,実績DB!$J$3:$J$21,0)),"")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IFERROR(INDEX(実績DB!$I$3:$I$21,MATCH($B3423&amp;$C3423,実績DB!$J$3:$J$21,0)),"")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IFERROR(INDEX(実績DB!$I$3:$I$21,MATCH($B3424&amp;$C3424,実績DB!$J$3:$J$21,0)),"")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IFERROR(INDEX(実績DB!$I$3:$I$21,MATCH($B3425&amp;$C3425,実績DB!$J$3:$J$21,0)),"")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IFERROR(INDEX(実績DB!$I$3:$I$21,MATCH($B3426&amp;$C3426,実績DB!$J$3:$J$21,0)),"")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IFERROR(INDEX(実績DB!$I$3:$I$21,MATCH($B3427&amp;$C3427,実績DB!$J$3:$J$21,0)),"")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IFERROR(INDEX(実績DB!$I$3:$I$21,MATCH($B3428&amp;$C3428,実績DB!$J$3:$J$21,0)),"")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IFERROR(INDEX(実績DB!$I$3:$I$21,MATCH($B3429&amp;$C3429,実績DB!$J$3:$J$21,0)),"")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IFERROR(INDEX(実績DB!$I$3:$I$21,MATCH($B3430&amp;$C3430,実績DB!$J$3:$J$21,0)),"")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IFERROR(INDEX(実績DB!$I$3:$I$21,MATCH($B3431&amp;$C3431,実績DB!$J$3:$J$21,0)),"")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IFERROR(INDEX(実績DB!$I$3:$I$21,MATCH($B3432&amp;$C3432,実績DB!$J$3:$J$21,0)),"")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IFERROR(INDEX(実績DB!$I$3:$I$21,MATCH($B3433&amp;$C3433,実績DB!$J$3:$J$21,0)),"")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IFERROR(INDEX(実績DB!$I$3:$I$21,MATCH($B3434&amp;$C3434,実績DB!$J$3:$J$21,0)),"")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IFERROR(INDEX(実績DB!$I$3:$I$21,MATCH($B3435&amp;$C3435,実績DB!$J$3:$J$21,0)),"")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IFERROR(INDEX(実績DB!$I$3:$I$21,MATCH($B3436&amp;$C3436,実績DB!$J$3:$J$21,0)),"")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IFERROR(INDEX(実績DB!$I$3:$I$21,MATCH($B3437&amp;$C3437,実績DB!$J$3:$J$21,0)),"")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IFERROR(INDEX(実績DB!$I$3:$I$21,MATCH($B3438&amp;$C3438,実績DB!$J$3:$J$21,0)),"")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IFERROR(INDEX(実績DB!$I$3:$I$21,MATCH($B3439&amp;$C3439,実績DB!$J$3:$J$21,0)),"")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IFERROR(INDEX(実績DB!$I$3:$I$21,MATCH($B3440&amp;$C3440,実績DB!$J$3:$J$21,0)),"")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IFERROR(INDEX(実績DB!$I$3:$I$21,MATCH($B3441&amp;$C3441,実績DB!$J$3:$J$21,0)),"")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IFERROR(INDEX(実績DB!$I$3:$I$21,MATCH($B3442&amp;$C3442,実績DB!$J$3:$J$21,0)),"")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IFERROR(INDEX(実績DB!$I$3:$I$21,MATCH($B3443&amp;$C3443,実績DB!$J$3:$J$21,0)),"")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IFERROR(INDEX(実績DB!$I$3:$I$21,MATCH($B3444&amp;$C3444,実績DB!$J$3:$J$21,0)),"")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IFERROR(INDEX(実績DB!$I$3:$I$21,MATCH($B3445&amp;$C3445,実績DB!$J$3:$J$21,0)),"")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IFERROR(INDEX(実績DB!$I$3:$I$21,MATCH($B3446&amp;$C3446,実績DB!$J$3:$J$21,0)),"")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IFERROR(INDEX(実績DB!$I$3:$I$21,MATCH($B3447&amp;$C3447,実績DB!$J$3:$J$21,0)),"")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IFERROR(INDEX(実績DB!$I$3:$I$21,MATCH($B3448&amp;$C3448,実績DB!$J$3:$J$21,0)),"")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IFERROR(INDEX(実績DB!$I$3:$I$21,MATCH($B3449&amp;$C3449,実績DB!$J$3:$J$21,0)),"")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IFERROR(INDEX(実績DB!$I$3:$I$21,MATCH($B3450&amp;$C3450,実績DB!$J$3:$J$21,0)),"")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IFERROR(INDEX(実績DB!$I$3:$I$21,MATCH($B3451&amp;$C3451,実績DB!$J$3:$J$21,0)),"")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IFERROR(INDEX(実績DB!$I$3:$I$21,MATCH($B3452&amp;$C3452,実績DB!$J$3:$J$21,0)),"")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IFERROR(INDEX(実績DB!$I$3:$I$21,MATCH($B3453&amp;$C3453,実績DB!$J$3:$J$21,0)),"")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IFERROR(INDEX(実績DB!$I$3:$I$21,MATCH($B3454&amp;$C3454,実績DB!$J$3:$J$21,0)),"")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IFERROR(INDEX(実績DB!$I$3:$I$21,MATCH($B3455&amp;$C3455,実績DB!$J$3:$J$21,0)),"")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IFERROR(INDEX(実績DB!$I$3:$I$21,MATCH($B3456&amp;$C3456,実績DB!$J$3:$J$21,0)),"")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IFERROR(INDEX(実績DB!$I$3:$I$21,MATCH($B3457&amp;$C3457,実績DB!$J$3:$J$21,0)),"")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IFERROR(INDEX(実績DB!$I$3:$I$21,MATCH($B3458&amp;$C3458,実績DB!$J$3:$J$21,0)),"")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IFERROR(INDEX(実績DB!$I$3:$I$21,MATCH($B3459&amp;$C3459,実績DB!$J$3:$J$21,0)),"")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IFERROR(INDEX(実績DB!$I$3:$I$21,MATCH($B3460&amp;$C3460,実績DB!$J$3:$J$21,0)),"")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IFERROR(INDEX(実績DB!$I$3:$I$21,MATCH($B3461&amp;$C3461,実績DB!$J$3:$J$21,0)),"")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IFERROR(INDEX(実績DB!$I$3:$I$21,MATCH($B3462&amp;$C3462,実績DB!$J$3:$J$21,0)),"")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IFERROR(INDEX(実績DB!$I$3:$I$21,MATCH($B3463&amp;$C3463,実績DB!$J$3:$J$21,0)),"")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IFERROR(INDEX(実績DB!$I$3:$I$21,MATCH($B3464&amp;$C3464,実績DB!$J$3:$J$21,0)),"")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IFERROR(INDEX(実績DB!$I$3:$I$21,MATCH($B3465&amp;$C3465,実績DB!$J$3:$J$21,0)),"")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IFERROR(INDEX(実績DB!$I$3:$I$21,MATCH($B3466&amp;$C3466,実績DB!$J$3:$J$21,0)),"")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IFERROR(INDEX(実績DB!$I$3:$I$21,MATCH($B3467&amp;$C3467,実績DB!$J$3:$J$21,0)),"")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IFERROR(INDEX(実績DB!$I$3:$I$21,MATCH($B3468&amp;$C3468,実績DB!$J$3:$J$21,0)),"")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IFERROR(INDEX(実績DB!$I$3:$I$21,MATCH($B3469&amp;$C3469,実績DB!$J$3:$J$21,0)),"")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IFERROR(INDEX(実績DB!$I$3:$I$21,MATCH($B3470&amp;$C3470,実績DB!$J$3:$J$21,0)),"")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IFERROR(INDEX(実績DB!$I$3:$I$21,MATCH($B3471&amp;$C3471,実績DB!$J$3:$J$21,0)),"")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IFERROR(INDEX(実績DB!$I$3:$I$21,MATCH($B3472&amp;$C3472,実績DB!$J$3:$J$21,0)),"")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IFERROR(INDEX(実績DB!$I$3:$I$21,MATCH($B3473&amp;$C3473,実績DB!$J$3:$J$21,0)),"")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IFERROR(INDEX(実績DB!$I$3:$I$21,MATCH($B3474&amp;$C3474,実績DB!$J$3:$J$21,0)),"")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IFERROR(INDEX(実績DB!$I$3:$I$21,MATCH($B3475&amp;$C3475,実績DB!$J$3:$J$21,0)),"")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IFERROR(INDEX(実績DB!$I$3:$I$21,MATCH($B3476&amp;$C3476,実績DB!$J$3:$J$21,0)),"")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IFERROR(INDEX(実績DB!$I$3:$I$21,MATCH($B3477&amp;$C3477,実績DB!$J$3:$J$21,0)),"")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IFERROR(INDEX(実績DB!$I$3:$I$21,MATCH($B3478&amp;$C3478,実績DB!$J$3:$J$21,0)),"")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IFERROR(INDEX(実績DB!$I$3:$I$21,MATCH($B3479&amp;$C3479,実績DB!$J$3:$J$21,0)),"")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IFERROR(INDEX(実績DB!$I$3:$I$21,MATCH($B3480&amp;$C3480,実績DB!$J$3:$J$21,0)),"")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IFERROR(INDEX(実績DB!$I$3:$I$21,MATCH($B3481&amp;$C3481,実績DB!$J$3:$J$21,0)),"")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IFERROR(INDEX(実績DB!$I$3:$I$21,MATCH($B3482&amp;$C3482,実績DB!$J$3:$J$21,0)),"")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IFERROR(INDEX(実績DB!$I$3:$I$21,MATCH($B3483&amp;$C3483,実績DB!$J$3:$J$21,0)),"")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IFERROR(INDEX(実績DB!$I$3:$I$21,MATCH($B3484&amp;$C3484,実績DB!$J$3:$J$21,0)),"")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IFERROR(INDEX(実績DB!$I$3:$I$21,MATCH($B3485&amp;$C3485,実績DB!$J$3:$J$21,0)),"")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IFERROR(INDEX(実績DB!$I$3:$I$21,MATCH($B3486&amp;$C3486,実績DB!$J$3:$J$21,0)),"")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IFERROR(INDEX(実績DB!$I$3:$I$21,MATCH($B3487&amp;$C3487,実績DB!$J$3:$J$21,0)),"")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IFERROR(INDEX(実績DB!$I$3:$I$21,MATCH($B3488&amp;$C3488,実績DB!$J$3:$J$21,0)),"")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IFERROR(INDEX(実績DB!$I$3:$I$21,MATCH($B3489&amp;$C3489,実績DB!$J$3:$J$21,0)),"")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IFERROR(INDEX(実績DB!$I$3:$I$21,MATCH($B3490&amp;$C3490,実績DB!$J$3:$J$21,0)),"")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IFERROR(INDEX(実績DB!$I$3:$I$21,MATCH($B3491&amp;$C3491,実績DB!$J$3:$J$21,0)),"")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IFERROR(INDEX(実績DB!$I$3:$I$21,MATCH($B3492&amp;$C3492,実績DB!$J$3:$J$21,0)),"")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IFERROR(INDEX(実績DB!$I$3:$I$21,MATCH($B3493&amp;$C3493,実績DB!$J$3:$J$21,0)),"")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IFERROR(INDEX(実績DB!$I$3:$I$21,MATCH($B3494&amp;$C3494,実績DB!$J$3:$J$21,0)),"")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IFERROR(INDEX(実績DB!$I$3:$I$21,MATCH($B3495&amp;$C3495,実績DB!$J$3:$J$21,0)),"")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IFERROR(INDEX(実績DB!$I$3:$I$21,MATCH($B3496&amp;$C3496,実績DB!$J$3:$J$21,0)),"")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IFERROR(INDEX(実績DB!$I$3:$I$21,MATCH($B3497&amp;$C3497,実績DB!$J$3:$J$21,0)),"")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IFERROR(INDEX(実績DB!$I$3:$I$21,MATCH($B3498&amp;$C3498,実績DB!$J$3:$J$21,0)),"")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IFERROR(INDEX(実績DB!$I$3:$I$21,MATCH($B3499&amp;$C3499,実績DB!$J$3:$J$21,0)),"")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IFERROR(INDEX(実績DB!$I$3:$I$21,MATCH($B3500&amp;$C3500,実績DB!$J$3:$J$21,0)),"")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IFERROR(INDEX(実績DB!$I$3:$I$21,MATCH($B3501&amp;$C3501,実績DB!$J$3:$J$21,0)),"")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IFERROR(INDEX(実績DB!$I$3:$I$21,MATCH($B3502&amp;$C3502,実績DB!$J$3:$J$21,0)),"")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IFERROR(INDEX(実績DB!$I$3:$I$21,MATCH($B3503&amp;$C3503,実績DB!$J$3:$J$21,0)),"")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IFERROR(INDEX(実績DB!$I$3:$I$21,MATCH($B3504&amp;$C3504,実績DB!$J$3:$J$21,0)),"")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IFERROR(INDEX(実績DB!$I$3:$I$21,MATCH($B3505&amp;$C3505,実績DB!$J$3:$J$21,0)),"")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IFERROR(INDEX(実績DB!$I$3:$I$21,MATCH($B3506&amp;$C3506,実績DB!$J$3:$J$21,0)),"")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IFERROR(INDEX(実績DB!$I$3:$I$21,MATCH($B3507&amp;$C3507,実績DB!$J$3:$J$21,0)),"")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IFERROR(INDEX(実績DB!$I$3:$I$21,MATCH($B3508&amp;$C3508,実績DB!$J$3:$J$21,0)),"")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IFERROR(INDEX(実績DB!$I$3:$I$21,MATCH($B3509&amp;$C3509,実績DB!$J$3:$J$21,0)),"")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IFERROR(INDEX(実績DB!$I$3:$I$21,MATCH($B3510&amp;$C3510,実績DB!$J$3:$J$21,0)),"")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IFERROR(INDEX(実績DB!$I$3:$I$21,MATCH($B3511&amp;$C3511,実績DB!$J$3:$J$21,0)),"")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IFERROR(INDEX(実績DB!$I$3:$I$21,MATCH($B3512&amp;$C3512,実績DB!$J$3:$J$21,0)),"")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IFERROR(INDEX(実績DB!$I$3:$I$21,MATCH($B3513&amp;$C3513,実績DB!$J$3:$J$21,0)),"")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IFERROR(INDEX(実績DB!$I$3:$I$21,MATCH($B3514&amp;$C3514,実績DB!$J$3:$J$21,0)),"")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IFERROR(INDEX(実績DB!$I$3:$I$21,MATCH($B3515&amp;$C3515,実績DB!$J$3:$J$21,0)),"")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IFERROR(INDEX(実績DB!$I$3:$I$21,MATCH($B3516&amp;$C3516,実績DB!$J$3:$J$21,0)),"")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IFERROR(INDEX(実績DB!$I$3:$I$21,MATCH($B3517&amp;$C3517,実績DB!$J$3:$J$21,0)),"")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IFERROR(INDEX(実績DB!$I$3:$I$21,MATCH($B3518&amp;$C3518,実績DB!$J$3:$J$21,0)),"")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IFERROR(INDEX(実績DB!$I$3:$I$21,MATCH($B3519&amp;$C3519,実績DB!$J$3:$J$21,0)),"")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IFERROR(INDEX(実績DB!$I$3:$I$21,MATCH($B3520&amp;$C3520,実績DB!$J$3:$J$21,0)),"")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IFERROR(INDEX(実績DB!$I$3:$I$21,MATCH($B3521&amp;$C3521,実績DB!$J$3:$J$21,0)),"")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IFERROR(INDEX(実績DB!$I$3:$I$21,MATCH($B3522&amp;$C3522,実績DB!$J$3:$J$21,0)),"")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IFERROR(INDEX(実績DB!$I$3:$I$21,MATCH($B3523&amp;$C3523,実績DB!$J$3:$J$21,0)),"")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IFERROR(INDEX(実績DB!$I$3:$I$21,MATCH($B3524&amp;$C3524,実績DB!$J$3:$J$21,0)),"")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IFERROR(INDEX(実績DB!$I$3:$I$21,MATCH($B3525&amp;$C3525,実績DB!$J$3:$J$21,0)),"")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IFERROR(INDEX(実績DB!$I$3:$I$21,MATCH($B3526&amp;$C3526,実績DB!$J$3:$J$21,0)),"")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IFERROR(INDEX(実績DB!$I$3:$I$21,MATCH($B3527&amp;$C3527,実績DB!$J$3:$J$21,0)),"")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IFERROR(INDEX(実績DB!$I$3:$I$21,MATCH($B3528&amp;$C3528,実績DB!$J$3:$J$21,0)),"")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IFERROR(INDEX(実績DB!$I$3:$I$21,MATCH($B3529&amp;$C3529,実績DB!$J$3:$J$21,0)),"")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IFERROR(INDEX(実績DB!$I$3:$I$21,MATCH($B3530&amp;$C3530,実績DB!$J$3:$J$21,0)),"")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IFERROR(INDEX(実績DB!$I$3:$I$21,MATCH($B3531&amp;$C3531,実績DB!$J$3:$J$21,0)),"")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IFERROR(INDEX(実績DB!$I$3:$I$21,MATCH($B3532&amp;$C3532,実績DB!$J$3:$J$21,0)),"")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IFERROR(INDEX(実績DB!$I$3:$I$21,MATCH($B3533&amp;$C3533,実績DB!$J$3:$J$21,0)),"")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IFERROR(INDEX(実績DB!$I$3:$I$21,MATCH($B3534&amp;$C3534,実績DB!$J$3:$J$21,0)),"")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IFERROR(INDEX(実績DB!$I$3:$I$21,MATCH($B3535&amp;$C3535,実績DB!$J$3:$J$21,0)),"")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IFERROR(INDEX(実績DB!$I$3:$I$21,MATCH($B3536&amp;$C3536,実績DB!$J$3:$J$21,0)),"")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IFERROR(INDEX(実績DB!$I$3:$I$21,MATCH($B3537&amp;$C3537,実績DB!$J$3:$J$21,0)),"")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IFERROR(INDEX(実績DB!$I$3:$I$21,MATCH($B3538&amp;$C3538,実績DB!$J$3:$J$21,0)),"")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IFERROR(INDEX(実績DB!$I$3:$I$21,MATCH($B3539&amp;$C3539,実績DB!$J$3:$J$21,0)),"")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IFERROR(INDEX(実績DB!$I$3:$I$21,MATCH($B3540&amp;$C3540,実績DB!$J$3:$J$21,0)),"")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IFERROR(INDEX(実績DB!$I$3:$I$21,MATCH($B3541&amp;$C3541,実績DB!$J$3:$J$21,0)),"")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IFERROR(INDEX(実績DB!$I$3:$I$21,MATCH($B3542&amp;$C3542,実績DB!$J$3:$J$21,0)),"")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IFERROR(INDEX(実績DB!$I$3:$I$21,MATCH($B3543&amp;$C3543,実績DB!$J$3:$J$21,0)),"")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IFERROR(INDEX(実績DB!$I$3:$I$21,MATCH($B3544&amp;$C3544,実績DB!$J$3:$J$21,0)),"")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IFERROR(INDEX(実績DB!$I$3:$I$21,MATCH($B3545&amp;$C3545,実績DB!$J$3:$J$21,0)),"")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IFERROR(INDEX(実績DB!$I$3:$I$21,MATCH($B3546&amp;$C3546,実績DB!$J$3:$J$21,0)),"")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IFERROR(INDEX(実績DB!$I$3:$I$21,MATCH($B3547&amp;$C3547,実績DB!$J$3:$J$21,0)),"")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IFERROR(INDEX(実績DB!$I$3:$I$21,MATCH($B3548&amp;$C3548,実績DB!$J$3:$J$21,0)),"")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IFERROR(INDEX(実績DB!$I$3:$I$21,MATCH($B3549&amp;$C3549,実績DB!$J$3:$J$21,0)),"")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IFERROR(INDEX(実績DB!$I$3:$I$21,MATCH($B3550&amp;$C3550,実績DB!$J$3:$J$21,0)),"")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IFERROR(INDEX(実績DB!$I$3:$I$21,MATCH($B3551&amp;$C3551,実績DB!$J$3:$J$21,0)),"")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IFERROR(INDEX(実績DB!$I$3:$I$21,MATCH($B3552&amp;$C3552,実績DB!$J$3:$J$21,0)),"")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IFERROR(INDEX(実績DB!$I$3:$I$21,MATCH($B3553&amp;$C3553,実績DB!$J$3:$J$21,0)),"")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IFERROR(INDEX(実績DB!$I$3:$I$21,MATCH($B3554&amp;$C3554,実績DB!$J$3:$J$21,0)),"")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IFERROR(INDEX(実績DB!$I$3:$I$21,MATCH($B3555&amp;$C3555,実績DB!$J$3:$J$21,0)),"")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IFERROR(INDEX(実績DB!$I$3:$I$21,MATCH($B3556&amp;$C3556,実績DB!$J$3:$J$21,0)),"")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IFERROR(INDEX(実績DB!$I$3:$I$21,MATCH($B3557&amp;$C3557,実績DB!$J$3:$J$21,0)),"")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IFERROR(INDEX(実績DB!$I$3:$I$21,MATCH($B3558&amp;$C3558,実績DB!$J$3:$J$21,0)),"")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IFERROR(INDEX(実績DB!$I$3:$I$21,MATCH($B3559&amp;$C3559,実績DB!$J$3:$J$21,0)),"")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IFERROR(INDEX(実績DB!$I$3:$I$21,MATCH($B3560&amp;$C3560,実績DB!$J$3:$J$21,0)),"")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IFERROR(INDEX(実績DB!$I$3:$I$21,MATCH($B3561&amp;$C3561,実績DB!$J$3:$J$21,0)),"")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IFERROR(INDEX(実績DB!$I$3:$I$21,MATCH($B3562&amp;$C3562,実績DB!$J$3:$J$21,0)),"")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IFERROR(INDEX(実績DB!$I$3:$I$21,MATCH($B3563&amp;$C3563,実績DB!$J$3:$J$21,0)),"")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IFERROR(INDEX(実績DB!$I$3:$I$21,MATCH($B3564&amp;$C3564,実績DB!$J$3:$J$21,0)),"")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IFERROR(INDEX(実績DB!$I$3:$I$21,MATCH($B3565&amp;$C3565,実績DB!$J$3:$J$21,0)),"")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IFERROR(INDEX(実績DB!$I$3:$I$21,MATCH($B3566&amp;$C3566,実績DB!$J$3:$J$21,0)),"")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IFERROR(INDEX(実績DB!$I$3:$I$21,MATCH($B3567&amp;$C3567,実績DB!$J$3:$J$21,0)),"")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IFERROR(INDEX(実績DB!$I$3:$I$21,MATCH($B3568&amp;$C3568,実績DB!$J$3:$J$21,0)),"")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IFERROR(INDEX(実績DB!$I$3:$I$21,MATCH($B3569&amp;$C3569,実績DB!$J$3:$J$21,0)),"")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IFERROR(INDEX(実績DB!$I$3:$I$21,MATCH($B3570&amp;$C3570,実績DB!$J$3:$J$21,0)),"")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IFERROR(INDEX(実績DB!$I$3:$I$21,MATCH($B3571&amp;$C3571,実績DB!$J$3:$J$21,0)),"")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IFERROR(INDEX(実績DB!$I$3:$I$21,MATCH($B3572&amp;$C3572,実績DB!$J$3:$J$21,0)),"")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IFERROR(INDEX(実績DB!$I$3:$I$21,MATCH($B3573&amp;$C3573,実績DB!$J$3:$J$21,0)),"")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IFERROR(INDEX(実績DB!$I$3:$I$21,MATCH($B3574&amp;$C3574,実績DB!$J$3:$J$21,0)),"")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IFERROR(INDEX(実績DB!$I$3:$I$21,MATCH($B3575&amp;$C3575,実績DB!$J$3:$J$21,0)),"")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IFERROR(INDEX(実績DB!$I$3:$I$21,MATCH($B3576&amp;$C3576,実績DB!$J$3:$J$21,0)),"")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IFERROR(INDEX(実績DB!$I$3:$I$21,MATCH($B3577&amp;$C3577,実績DB!$J$3:$J$21,0)),"")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IFERROR(INDEX(実績DB!$I$3:$I$21,MATCH($B3578&amp;$C3578,実績DB!$J$3:$J$21,0)),"")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IFERROR(INDEX(実績DB!$I$3:$I$21,MATCH($B3579&amp;$C3579,実績DB!$J$3:$J$21,0)),"")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IFERROR(INDEX(実績DB!$I$3:$I$21,MATCH($B3580&amp;$C3580,実績DB!$J$3:$J$21,0)),"")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IFERROR(INDEX(実績DB!$I$3:$I$21,MATCH($B3581&amp;$C3581,実績DB!$J$3:$J$21,0)),"")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IFERROR(INDEX(実績DB!$I$3:$I$21,MATCH($B3582&amp;$C3582,実績DB!$J$3:$J$21,0)),"")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IFERROR(INDEX(実績DB!$I$3:$I$21,MATCH($B3583&amp;$C3583,実績DB!$J$3:$J$21,0)),"")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IFERROR(INDEX(実績DB!$I$3:$I$21,MATCH($B3584&amp;$C3584,実績DB!$J$3:$J$21,0)),"")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IFERROR(INDEX(実績DB!$I$3:$I$21,MATCH($B3585&amp;$C3585,実績DB!$J$3:$J$21,0)),"")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IFERROR(INDEX(実績DB!$I$3:$I$21,MATCH($B3586&amp;$C3586,実績DB!$J$3:$J$21,0)),"")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IFERROR(INDEX(実績DB!$I$3:$I$21,MATCH($B3587&amp;$C3587,実績DB!$J$3:$J$21,0)),"")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IFERROR(INDEX(実績DB!$I$3:$I$21,MATCH($B3588&amp;$C3588,実績DB!$J$3:$J$21,0)),"")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IFERROR(INDEX(実績DB!$I$3:$I$21,MATCH($B3589&amp;$C3589,実績DB!$J$3:$J$21,0)),"")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IFERROR(INDEX(実績DB!$I$3:$I$21,MATCH($B3590&amp;$C3590,実績DB!$J$3:$J$21,0)),"")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IFERROR(INDEX(実績DB!$I$3:$I$21,MATCH($B3591&amp;$C3591,実績DB!$J$3:$J$21,0)),"")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IFERROR(INDEX(実績DB!$I$3:$I$21,MATCH($B3592&amp;$C3592,実績DB!$J$3:$J$21,0)),"")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IFERROR(INDEX(実績DB!$I$3:$I$21,MATCH($B3593&amp;$C3593,実績DB!$J$3:$J$21,0)),"")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IFERROR(INDEX(実績DB!$I$3:$I$21,MATCH($B3594&amp;$C3594,実績DB!$J$3:$J$21,0)),"")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IFERROR(INDEX(実績DB!$I$3:$I$21,MATCH($B3595&amp;$C3595,実績DB!$J$3:$J$21,0)),"")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IFERROR(INDEX(実績DB!$I$3:$I$21,MATCH($B3596&amp;$C3596,実績DB!$J$3:$J$21,0)),"")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IFERROR(INDEX(実績DB!$I$3:$I$21,MATCH($B3597&amp;$C3597,実績DB!$J$3:$J$21,0)),"")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IFERROR(INDEX(実績DB!$I$3:$I$21,MATCH($B3598&amp;$C3598,実績DB!$J$3:$J$21,0)),"")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IFERROR(INDEX(実績DB!$I$3:$I$21,MATCH($B3599&amp;$C3599,実績DB!$J$3:$J$21,0)),"")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IFERROR(INDEX(実績DB!$I$3:$I$21,MATCH($B3600&amp;$C3600,実績DB!$J$3:$J$21,0)),"")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IFERROR(INDEX(実績DB!$I$3:$I$21,MATCH($B3601&amp;$C3601,実績DB!$J$3:$J$21,0)),"")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IFERROR(INDEX(実績DB!$I$3:$I$21,MATCH($B3602&amp;$C3602,実績DB!$J$3:$J$21,0)),"")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IFERROR(INDEX(実績DB!$I$3:$I$21,MATCH($B3603&amp;$C3603,実績DB!$J$3:$J$21,0)),"")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IFERROR(INDEX(実績DB!$I$3:$I$21,MATCH($B3604&amp;$C3604,実績DB!$J$3:$J$21,0)),"")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IFERROR(INDEX(実績DB!$I$3:$I$21,MATCH($B3605&amp;$C3605,実績DB!$J$3:$J$21,0)),"")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IFERROR(INDEX(実績DB!$I$3:$I$21,MATCH($B3606&amp;$C3606,実績DB!$J$3:$J$21,0)),"")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IFERROR(INDEX(実績DB!$I$3:$I$21,MATCH($B3607&amp;$C3607,実績DB!$J$3:$J$21,0)),"")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IFERROR(INDEX(実績DB!$I$3:$I$21,MATCH($B3608&amp;$C3608,実績DB!$J$3:$J$21,0)),"")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IFERROR(INDEX(実績DB!$I$3:$I$21,MATCH($B3609&amp;$C3609,実績DB!$J$3:$J$21,0)),"")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IFERROR(INDEX(実績DB!$I$3:$I$21,MATCH($B3610&amp;$C3610,実績DB!$J$3:$J$21,0)),"")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IFERROR(INDEX(実績DB!$I$3:$I$21,MATCH($B3611&amp;$C3611,実績DB!$J$3:$J$21,0)),"")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IFERROR(INDEX(実績DB!$I$3:$I$21,MATCH($B3612&amp;$C3612,実績DB!$J$3:$J$21,0)),"")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IFERROR(INDEX(実績DB!$I$3:$I$21,MATCH($B3613&amp;$C3613,実績DB!$J$3:$J$21,0)),"")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IFERROR(INDEX(実績DB!$I$3:$I$21,MATCH($B3614&amp;$C3614,実績DB!$J$3:$J$21,0)),"")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IFERROR(INDEX(実績DB!$I$3:$I$21,MATCH($B3615&amp;$C3615,実績DB!$J$3:$J$21,0)),"")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IFERROR(INDEX(実績DB!$I$3:$I$21,MATCH($B3616&amp;$C3616,実績DB!$J$3:$J$21,0)),"")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IFERROR(INDEX(実績DB!$I$3:$I$21,MATCH($B3617&amp;$C3617,実績DB!$J$3:$J$21,0)),"")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IFERROR(INDEX(実績DB!$I$3:$I$21,MATCH($B3618&amp;$C3618,実績DB!$J$3:$J$21,0)),"")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IFERROR(INDEX(実績DB!$I$3:$I$21,MATCH($B3619&amp;$C3619,実績DB!$J$3:$J$21,0)),"")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IFERROR(INDEX(実績DB!$I$3:$I$21,MATCH($B3620&amp;$C3620,実績DB!$J$3:$J$21,0)),"")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IFERROR(INDEX(実績DB!$I$3:$I$21,MATCH($B3621&amp;$C3621,実績DB!$J$3:$J$21,0)),"")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IFERROR(INDEX(実績DB!$I$3:$I$21,MATCH($B3622&amp;$C3622,実績DB!$J$3:$J$21,0)),"")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IFERROR(INDEX(実績DB!$I$3:$I$21,MATCH($B3623&amp;$C3623,実績DB!$J$3:$J$21,0)),"")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IFERROR(INDEX(実績DB!$I$3:$I$21,MATCH($B3624&amp;$C3624,実績DB!$J$3:$J$21,0)),"")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IFERROR(INDEX(実績DB!$I$3:$I$21,MATCH($B3625&amp;$C3625,実績DB!$J$3:$J$21,0)),"")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IFERROR(INDEX(実績DB!$I$3:$I$21,MATCH($B3626&amp;$C3626,実績DB!$J$3:$J$21,0)),"")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IFERROR(INDEX(実績DB!$I$3:$I$21,MATCH($B3627&amp;$C3627,実績DB!$J$3:$J$21,0)),"")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IFERROR(INDEX(実績DB!$I$3:$I$21,MATCH($B3628&amp;$C3628,実績DB!$J$3:$J$21,0)),"")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IFERROR(INDEX(実績DB!$I$3:$I$21,MATCH($B3629&amp;$C3629,実績DB!$J$3:$J$21,0)),"")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IFERROR(INDEX(実績DB!$I$3:$I$21,MATCH($B3630&amp;$C3630,実績DB!$J$3:$J$21,0)),"")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IFERROR(INDEX(実績DB!$I$3:$I$21,MATCH($B3631&amp;$C3631,実績DB!$J$3:$J$21,0)),"")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IFERROR(INDEX(実績DB!$I$3:$I$21,MATCH($B3632&amp;$C3632,実績DB!$J$3:$J$21,0)),"")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IFERROR(INDEX(実績DB!$I$3:$I$21,MATCH($B3633&amp;$C3633,実績DB!$J$3:$J$21,0)),"")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IFERROR(INDEX(実績DB!$I$3:$I$21,MATCH($B3634&amp;$C3634,実績DB!$J$3:$J$21,0)),"")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IFERROR(INDEX(実績DB!$I$3:$I$21,MATCH($B3635&amp;$C3635,実績DB!$J$3:$J$21,0)),"")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IFERROR(INDEX(実績DB!$I$3:$I$21,MATCH($B3636&amp;$C3636,実績DB!$J$3:$J$21,0)),"")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IFERROR(INDEX(実績DB!$I$3:$I$21,MATCH($B3637&amp;$C3637,実績DB!$J$3:$J$21,0)),"")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IFERROR(INDEX(実績DB!$I$3:$I$21,MATCH($B3638&amp;$C3638,実績DB!$J$3:$J$21,0)),"")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IFERROR(INDEX(実績DB!$I$3:$I$21,MATCH($B3639&amp;$C3639,実績DB!$J$3:$J$21,0)),"")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IFERROR(INDEX(実績DB!$I$3:$I$21,MATCH($B3640&amp;$C3640,実績DB!$J$3:$J$21,0)),"")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IFERROR(INDEX(実績DB!$I$3:$I$21,MATCH($B3641&amp;$C3641,実績DB!$J$3:$J$21,0)),"")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IFERROR(INDEX(実績DB!$I$3:$I$21,MATCH($B3642&amp;$C3642,実績DB!$J$3:$J$21,0)),"")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IFERROR(INDEX(実績DB!$I$3:$I$21,MATCH($B3643&amp;$C3643,実績DB!$J$3:$J$21,0)),"")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IFERROR(INDEX(実績DB!$I$3:$I$21,MATCH($B3644&amp;$C3644,実績DB!$J$3:$J$21,0)),"")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IFERROR(INDEX(実績DB!$I$3:$I$21,MATCH($B3645&amp;$C3645,実績DB!$J$3:$J$21,0)),"")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IFERROR(INDEX(実績DB!$I$3:$I$21,MATCH($B3646&amp;$C3646,実績DB!$J$3:$J$21,0)),"")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IFERROR(INDEX(実績DB!$I$3:$I$21,MATCH($B3647&amp;$C3647,実績DB!$J$3:$J$21,0)),"")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IFERROR(INDEX(実績DB!$I$3:$I$21,MATCH($B3648&amp;$C3648,実績DB!$J$3:$J$21,0)),"")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IFERROR(INDEX(実績DB!$I$3:$I$21,MATCH($B3649&amp;$C3649,実績DB!$J$3:$J$21,0)),"")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IFERROR(INDEX(実績DB!$I$3:$I$21,MATCH($B3650&amp;$C3650,実績DB!$J$3:$J$21,0)),"")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IFERROR(INDEX(実績DB!$I$3:$I$21,MATCH($B3651&amp;$C3651,実績DB!$J$3:$J$21,0)),"")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IFERROR(INDEX(実績DB!$I$3:$I$21,MATCH($B3652&amp;$C3652,実績DB!$J$3:$J$21,0)),"")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IFERROR(INDEX(実績DB!$I$3:$I$21,MATCH($B3653&amp;$C3653,実績DB!$J$3:$J$21,0)),"")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IFERROR(INDEX(実績DB!$I$3:$I$21,MATCH($B3654&amp;$C3654,実績DB!$J$3:$J$21,0)),"")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IFERROR(INDEX(実績DB!$I$3:$I$21,MATCH($B3655&amp;$C3655,実績DB!$J$3:$J$21,0)),"")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IFERROR(INDEX(実績DB!$I$3:$I$21,MATCH($B3656&amp;$C3656,実績DB!$J$3:$J$21,0)),"")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IFERROR(INDEX(実績DB!$I$3:$I$21,MATCH($B3657&amp;$C3657,実績DB!$J$3:$J$21,0)),"")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IFERROR(INDEX(実績DB!$I$3:$I$21,MATCH($B3658&amp;$C3658,実績DB!$J$3:$J$21,0)),"")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IFERROR(INDEX(実績DB!$I$3:$I$21,MATCH($B3659&amp;$C3659,実績DB!$J$3:$J$21,0)),"")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IFERROR(INDEX(実績DB!$I$3:$I$21,MATCH($B3660&amp;$C3660,実績DB!$J$3:$J$21,0)),"")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IFERROR(INDEX(実績DB!$I$3:$I$21,MATCH($B3661&amp;$C3661,実績DB!$J$3:$J$21,0)),"")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IFERROR(INDEX(実績DB!$I$3:$I$21,MATCH($B3662&amp;$C3662,実績DB!$J$3:$J$21,0)),"")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IFERROR(INDEX(実績DB!$I$3:$I$21,MATCH($B3663&amp;$C3663,実績DB!$J$3:$J$21,0)),"")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IFERROR(INDEX(実績DB!$I$3:$I$21,MATCH($B3664&amp;$C3664,実績DB!$J$3:$J$21,0)),"")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IFERROR(INDEX(実績DB!$I$3:$I$21,MATCH($B3665&amp;$C3665,実績DB!$J$3:$J$21,0)),"")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IFERROR(INDEX(実績DB!$I$3:$I$21,MATCH($B3666&amp;$C3666,実績DB!$J$3:$J$21,0)),"")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IFERROR(INDEX(実績DB!$I$3:$I$21,MATCH($B3667&amp;$C3667,実績DB!$J$3:$J$21,0)),"")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IFERROR(INDEX(実績DB!$I$3:$I$21,MATCH($B3668&amp;$C3668,実績DB!$J$3:$J$21,0)),"")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IFERROR(INDEX(実績DB!$I$3:$I$21,MATCH($B3669&amp;$C3669,実績DB!$J$3:$J$21,0)),"")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IFERROR(INDEX(実績DB!$I$3:$I$21,MATCH($B3670&amp;$C3670,実績DB!$J$3:$J$21,0)),"")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IFERROR(INDEX(実績DB!$I$3:$I$21,MATCH($B3671&amp;$C3671,実績DB!$J$3:$J$21,0)),"")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IFERROR(INDEX(実績DB!$I$3:$I$21,MATCH($B3672&amp;$C3672,実績DB!$J$3:$J$21,0)),"")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IFERROR(INDEX(実績DB!$I$3:$I$21,MATCH($B3673&amp;$C3673,実績DB!$J$3:$J$21,0)),"")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IFERROR(INDEX(実績DB!$I$3:$I$21,MATCH($B3674&amp;$C3674,実績DB!$J$3:$J$21,0)),"")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IFERROR(INDEX(実績DB!$I$3:$I$21,MATCH($B3675&amp;$C3675,実績DB!$J$3:$J$21,0)),"")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IFERROR(INDEX(実績DB!$I$3:$I$21,MATCH($B3676&amp;$C3676,実績DB!$J$3:$J$21,0)),"")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IFERROR(INDEX(実績DB!$I$3:$I$21,MATCH($B3677&amp;$C3677,実績DB!$J$3:$J$21,0)),"")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IFERROR(INDEX(実績DB!$I$3:$I$21,MATCH($B3678&amp;$C3678,実績DB!$J$3:$J$21,0)),"")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IFERROR(INDEX(実績DB!$I$3:$I$21,MATCH($B3679&amp;$C3679,実績DB!$J$3:$J$21,0)),"")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IFERROR(INDEX(実績DB!$I$3:$I$21,MATCH($B3680&amp;$C3680,実績DB!$J$3:$J$21,0)),"")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IFERROR(INDEX(実績DB!$I$3:$I$21,MATCH($B3681&amp;$C3681,実績DB!$J$3:$J$21,0)),"")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IFERROR(INDEX(実績DB!$I$3:$I$21,MATCH($B3682&amp;$C3682,実績DB!$J$3:$J$21,0)),"")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IFERROR(INDEX(実績DB!$I$3:$I$21,MATCH($B3683&amp;$C3683,実績DB!$J$3:$J$21,0)),"")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IFERROR(INDEX(実績DB!$I$3:$I$21,MATCH($B3684&amp;$C3684,実績DB!$J$3:$J$21,0)),"")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IFERROR(INDEX(実績DB!$I$3:$I$21,MATCH($B3685&amp;$C3685,実績DB!$J$3:$J$21,0)),"")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IFERROR(INDEX(実績DB!$I$3:$I$21,MATCH($B3686&amp;$C3686,実績DB!$J$3:$J$21,0)),"")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IFERROR(INDEX(実績DB!$I$3:$I$21,MATCH($B3687&amp;$C3687,実績DB!$J$3:$J$21,0)),"")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IFERROR(INDEX(実績DB!$I$3:$I$21,MATCH($B3688&amp;$C3688,実績DB!$J$3:$J$21,0)),"")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IFERROR(INDEX(実績DB!$I$3:$I$21,MATCH($B3689&amp;$C3689,実績DB!$J$3:$J$21,0)),"")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IFERROR(INDEX(実績DB!$I$3:$I$21,MATCH($B3690&amp;$C3690,実績DB!$J$3:$J$21,0)),"")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IFERROR(INDEX(実績DB!$I$3:$I$21,MATCH($B3691&amp;$C3691,実績DB!$J$3:$J$21,0)),"")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IFERROR(INDEX(実績DB!$I$3:$I$21,MATCH($B3692&amp;$C3692,実績DB!$J$3:$J$21,0)),"")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IFERROR(INDEX(実績DB!$I$3:$I$21,MATCH($B3693&amp;$C3693,実績DB!$J$3:$J$21,0)),"")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IFERROR(INDEX(実績DB!$I$3:$I$21,MATCH($B3694&amp;$C3694,実績DB!$J$3:$J$21,0)),"")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IFERROR(INDEX(実績DB!$I$3:$I$21,MATCH($B3695&amp;$C3695,実績DB!$J$3:$J$21,0)),"")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IFERROR(INDEX(実績DB!$I$3:$I$21,MATCH($B3696&amp;$C3696,実績DB!$J$3:$J$21,0)),"")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IFERROR(INDEX(実績DB!$I$3:$I$21,MATCH($B3697&amp;$C3697,実績DB!$J$3:$J$21,0)),"")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IFERROR(INDEX(実績DB!$I$3:$I$21,MATCH($B3698&amp;$C3698,実績DB!$J$3:$J$21,0)),"")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IFERROR(INDEX(実績DB!$I$3:$I$21,MATCH($B3699&amp;$C3699,実績DB!$J$3:$J$21,0)),"")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IFERROR(INDEX(実績DB!$I$3:$I$21,MATCH($B3700&amp;$C3700,実績DB!$J$3:$J$21,0)),"")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IFERROR(INDEX(実績DB!$I$3:$I$21,MATCH($B3701&amp;$C3701,実績DB!$J$3:$J$21,0)),"")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IFERROR(INDEX(実績DB!$I$3:$I$21,MATCH($B3702&amp;$C3702,実績DB!$J$3:$J$21,0)),"")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IFERROR(INDEX(実績DB!$I$3:$I$21,MATCH($B3703&amp;$C3703,実績DB!$J$3:$J$21,0)),"")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IFERROR(INDEX(実績DB!$I$3:$I$21,MATCH($B3704&amp;$C3704,実績DB!$J$3:$J$21,0)),"")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IFERROR(INDEX(実績DB!$I$3:$I$21,MATCH($B3705&amp;$C3705,実績DB!$J$3:$J$21,0)),"")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IFERROR(INDEX(実績DB!$I$3:$I$21,MATCH($B3706&amp;$C3706,実績DB!$J$3:$J$21,0)),"")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IFERROR(INDEX(実績DB!$I$3:$I$21,MATCH($B3707&amp;$C3707,実績DB!$J$3:$J$21,0)),"")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IFERROR(INDEX(実績DB!$I$3:$I$21,MATCH($B3708&amp;$C3708,実績DB!$J$3:$J$21,0)),"")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IFERROR(INDEX(実績DB!$I$3:$I$21,MATCH($B3709&amp;$C3709,実績DB!$J$3:$J$21,0)),"")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IFERROR(INDEX(実績DB!$I$3:$I$21,MATCH($B3710&amp;$C3710,実績DB!$J$3:$J$21,0)),"")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IFERROR(INDEX(実績DB!$I$3:$I$21,MATCH($B3711&amp;$C3711,実績DB!$J$3:$J$21,0)),"")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IFERROR(INDEX(実績DB!$I$3:$I$21,MATCH($B3712&amp;$C3712,実績DB!$J$3:$J$21,0)),"")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IFERROR(INDEX(実績DB!$I$3:$I$21,MATCH($B3713&amp;$C3713,実績DB!$J$3:$J$21,0)),"")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IFERROR(INDEX(実績DB!$I$3:$I$21,MATCH($B3714&amp;$C3714,実績DB!$J$3:$J$21,0)),"")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IFERROR(INDEX(実績DB!$I$3:$I$21,MATCH($B3715&amp;$C3715,実績DB!$J$3:$J$21,0)),"")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IFERROR(INDEX(実績DB!$I$3:$I$21,MATCH($B3716&amp;$C3716,実績DB!$J$3:$J$21,0)),"")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IFERROR(INDEX(実績DB!$I$3:$I$21,MATCH($B3717&amp;$C3717,実績DB!$J$3:$J$21,0)),"")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IFERROR(INDEX(実績DB!$I$3:$I$21,MATCH($B3718&amp;$C3718,実績DB!$J$3:$J$21,0)),"")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IFERROR(INDEX(実績DB!$I$3:$I$21,MATCH($B3719&amp;$C3719,実績DB!$J$3:$J$21,0)),"")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IFERROR(INDEX(実績DB!$I$3:$I$21,MATCH($B3720&amp;$C3720,実績DB!$J$3:$J$21,0)),"")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IFERROR(INDEX(実績DB!$I$3:$I$21,MATCH($B3721&amp;$C3721,実績DB!$J$3:$J$21,0)),"")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IFERROR(INDEX(実績DB!$I$3:$I$21,MATCH($B3722&amp;$C3722,実績DB!$J$3:$J$21,0)),"")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IFERROR(INDEX(実績DB!$I$3:$I$21,MATCH($B3723&amp;$C3723,実績DB!$J$3:$J$21,0)),"")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IFERROR(INDEX(実績DB!$I$3:$I$21,MATCH($B3724&amp;$C3724,実績DB!$J$3:$J$21,0)),"")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IFERROR(INDEX(実績DB!$I$3:$I$21,MATCH($B3725&amp;$C3725,実績DB!$J$3:$J$21,0)),"")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IFERROR(INDEX(実績DB!$I$3:$I$21,MATCH($B3726&amp;$C3726,実績DB!$J$3:$J$21,0)),"")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IFERROR(INDEX(実績DB!$I$3:$I$21,MATCH($B3727&amp;$C3727,実績DB!$J$3:$J$21,0)),"")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IFERROR(INDEX(実績DB!$I$3:$I$21,MATCH($B3728&amp;$C3728,実績DB!$J$3:$J$21,0)),"")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IFERROR(INDEX(実績DB!$I$3:$I$21,MATCH($B3729&amp;$C3729,実績DB!$J$3:$J$21,0)),"")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IFERROR(INDEX(実績DB!$I$3:$I$21,MATCH($B3730&amp;$C3730,実績DB!$J$3:$J$21,0)),"")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IFERROR(INDEX(実績DB!$I$3:$I$21,MATCH($B3731&amp;$C3731,実績DB!$J$3:$J$21,0)),"")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IFERROR(INDEX(実績DB!$I$3:$I$21,MATCH($B3732&amp;$C3732,実績DB!$J$3:$J$21,0)),"")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IFERROR(INDEX(実績DB!$I$3:$I$21,MATCH($B3733&amp;$C3733,実績DB!$J$3:$J$21,0)),"")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IFERROR(INDEX(実績DB!$I$3:$I$21,MATCH($B3734&amp;$C3734,実績DB!$J$3:$J$21,0)),"")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IFERROR(INDEX(実績DB!$I$3:$I$21,MATCH($B3735&amp;$C3735,実績DB!$J$3:$J$21,0)),"")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IFERROR(INDEX(実績DB!$I$3:$I$21,MATCH($B3736&amp;$C3736,実績DB!$J$3:$J$21,0)),"")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IFERROR(INDEX(実績DB!$I$3:$I$21,MATCH($B3737&amp;$C3737,実績DB!$J$3:$J$21,0)),"")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IFERROR(INDEX(実績DB!$I$3:$I$21,MATCH($B3738&amp;$C3738,実績DB!$J$3:$J$21,0)),"")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IFERROR(INDEX(実績DB!$I$3:$I$21,MATCH($B3739&amp;$C3739,実績DB!$J$3:$J$21,0)),"")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IFERROR(INDEX(実績DB!$I$3:$I$21,MATCH($B3740&amp;$C3740,実績DB!$J$3:$J$21,0)),"")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IFERROR(INDEX(実績DB!$I$3:$I$21,MATCH($B3741&amp;$C3741,実績DB!$J$3:$J$21,0)),"")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IFERROR(INDEX(実績DB!$I$3:$I$21,MATCH($B3742&amp;$C3742,実績DB!$J$3:$J$21,0)),"")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IFERROR(INDEX(実績DB!$I$3:$I$21,MATCH($B3743&amp;$C3743,実績DB!$J$3:$J$21,0)),"")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IFERROR(INDEX(実績DB!$I$3:$I$21,MATCH($B3744&amp;$C3744,実績DB!$J$3:$J$21,0)),"")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IFERROR(INDEX(実績DB!$I$3:$I$21,MATCH($B3745&amp;$C3745,実績DB!$J$3:$J$21,0)),"")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IFERROR(INDEX(実績DB!$I$3:$I$21,MATCH($B3746&amp;$C3746,実績DB!$J$3:$J$21,0)),"")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IFERROR(INDEX(実績DB!$I$3:$I$21,MATCH($B3747&amp;$C3747,実績DB!$J$3:$J$21,0)),"")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IFERROR(INDEX(実績DB!$I$3:$I$21,MATCH($B3748&amp;$C3748,実績DB!$J$3:$J$21,0)),"")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IFERROR(INDEX(実績DB!$I$3:$I$21,MATCH($B3749&amp;$C3749,実績DB!$J$3:$J$21,0)),"")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IFERROR(INDEX(実績DB!$I$3:$I$21,MATCH($B3750&amp;$C3750,実績DB!$J$3:$J$21,0)),"")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IFERROR(INDEX(実績DB!$I$3:$I$21,MATCH($B3751&amp;$C3751,実績DB!$J$3:$J$21,0)),"")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IFERROR(INDEX(実績DB!$I$3:$I$21,MATCH($B3752&amp;$C3752,実績DB!$J$3:$J$21,0)),"")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IFERROR(INDEX(実績DB!$I$3:$I$21,MATCH($B3753&amp;$C3753,実績DB!$J$3:$J$21,0)),"")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IFERROR(INDEX(実績DB!$I$3:$I$21,MATCH($B3754&amp;$C3754,実績DB!$J$3:$J$21,0)),"")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IFERROR(INDEX(実績DB!$I$3:$I$21,MATCH($B3755&amp;$C3755,実績DB!$J$3:$J$21,0)),"")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IFERROR(INDEX(実績DB!$I$3:$I$21,MATCH($B3756&amp;$C3756,実績DB!$J$3:$J$21,0)),"")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IFERROR(INDEX(実績DB!$I$3:$I$21,MATCH($B3757&amp;$C3757,実績DB!$J$3:$J$21,0)),"")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IFERROR(INDEX(実績DB!$I$3:$I$21,MATCH($B3758&amp;$C3758,実績DB!$J$3:$J$21,0)),"")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IFERROR(INDEX(実績DB!$I$3:$I$21,MATCH($B3759&amp;$C3759,実績DB!$J$3:$J$21,0)),"")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IFERROR(INDEX(実績DB!$I$3:$I$21,MATCH($B3760&amp;$C3760,実績DB!$J$3:$J$21,0)),"")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IFERROR(INDEX(実績DB!$I$3:$I$21,MATCH($B3761&amp;$C3761,実績DB!$J$3:$J$21,0)),"")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IFERROR(INDEX(実績DB!$I$3:$I$21,MATCH($B3762&amp;$C3762,実績DB!$J$3:$J$21,0)),"")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IFERROR(INDEX(実績DB!$I$3:$I$21,MATCH($B3763&amp;$C3763,実績DB!$J$3:$J$21,0)),"")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IFERROR(INDEX(実績DB!$I$3:$I$21,MATCH($B3764&amp;$C3764,実績DB!$J$3:$J$21,0)),"")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IFERROR(INDEX(実績DB!$I$3:$I$21,MATCH($B3765&amp;$C3765,実績DB!$J$3:$J$21,0)),"")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IFERROR(INDEX(実績DB!$I$3:$I$21,MATCH($B3766&amp;$C3766,実績DB!$J$3:$J$21,0)),"")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IFERROR(INDEX(実績DB!$I$3:$I$21,MATCH($B3767&amp;$C3767,実績DB!$J$3:$J$21,0)),"")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IFERROR(INDEX(実績DB!$I$3:$I$21,MATCH($B3768&amp;$C3768,実績DB!$J$3:$J$21,0)),"")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IFERROR(INDEX(実績DB!$I$3:$I$21,MATCH($B3769&amp;$C3769,実績DB!$J$3:$J$21,0)),"")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IFERROR(INDEX(実績DB!$I$3:$I$21,MATCH($B3770&amp;$C3770,実績DB!$J$3:$J$21,0)),"")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IFERROR(INDEX(実績DB!$I$3:$I$21,MATCH($B3771&amp;$C3771,実績DB!$J$3:$J$21,0)),"")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IFERROR(INDEX(実績DB!$I$3:$I$21,MATCH($B3772&amp;$C3772,実績DB!$J$3:$J$21,0)),"")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IFERROR(INDEX(実績DB!$I$3:$I$21,MATCH($B3773&amp;$C3773,実績DB!$J$3:$J$21,0)),"")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IFERROR(INDEX(実績DB!$I$3:$I$21,MATCH($B3774&amp;$C3774,実績DB!$J$3:$J$21,0)),"")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IFERROR(INDEX(実績DB!$I$3:$I$21,MATCH($B3775&amp;$C3775,実績DB!$J$3:$J$21,0)),"")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IFERROR(INDEX(実績DB!$I$3:$I$21,MATCH($B3776&amp;$C3776,実績DB!$J$3:$J$21,0)),"")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IFERROR(INDEX(実績DB!$I$3:$I$21,MATCH($B3777&amp;$C3777,実績DB!$J$3:$J$21,0)),"")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IFERROR(INDEX(実績DB!$I$3:$I$21,MATCH($B3778&amp;$C3778,実績DB!$J$3:$J$21,0)),"")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IFERROR(INDEX(実績DB!$I$3:$I$21,MATCH($B3779&amp;$C3779,実績DB!$J$3:$J$21,0)),"")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IFERROR(INDEX(実績DB!$I$3:$I$21,MATCH($B3780&amp;$C3780,実績DB!$J$3:$J$21,0)),"")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IFERROR(INDEX(実績DB!$I$3:$I$21,MATCH($B3781&amp;$C3781,実績DB!$J$3:$J$21,0)),"")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IFERROR(INDEX(実績DB!$I$3:$I$21,MATCH($B3782&amp;$C3782,実績DB!$J$3:$J$21,0)),"")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IFERROR(INDEX(実績DB!$I$3:$I$21,MATCH($B3783&amp;$C3783,実績DB!$J$3:$J$21,0)),"")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IFERROR(INDEX(実績DB!$I$3:$I$21,MATCH($B3784&amp;$C3784,実績DB!$J$3:$J$21,0)),"")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IFERROR(INDEX(実績DB!$I$3:$I$21,MATCH($B3785&amp;$C3785,実績DB!$J$3:$J$21,0)),"")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IFERROR(INDEX(実績DB!$I$3:$I$21,MATCH($B3786&amp;$C3786,実績DB!$J$3:$J$21,0)),"")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IFERROR(INDEX(実績DB!$I$3:$I$21,MATCH($B3787&amp;$C3787,実績DB!$J$3:$J$21,0)),"")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IFERROR(INDEX(実績DB!$I$3:$I$21,MATCH($B3788&amp;$C3788,実績DB!$J$3:$J$21,0)),"")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IFERROR(INDEX(実績DB!$I$3:$I$21,MATCH($B3789&amp;$C3789,実績DB!$J$3:$J$21,0)),"")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IFERROR(INDEX(実績DB!$I$3:$I$21,MATCH($B3790&amp;$C3790,実績DB!$J$3:$J$21,0)),"")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IFERROR(INDEX(実績DB!$I$3:$I$21,MATCH($B3791&amp;$C3791,実績DB!$J$3:$J$21,0)),"")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IFERROR(INDEX(実績DB!$I$3:$I$21,MATCH($B3792&amp;$C3792,実績DB!$J$3:$J$21,0)),"")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IFERROR(INDEX(実績DB!$I$3:$I$21,MATCH($B3793&amp;$C3793,実績DB!$J$3:$J$21,0)),"")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IFERROR(INDEX(実績DB!$I$3:$I$21,MATCH($B3794&amp;$C3794,実績DB!$J$3:$J$21,0)),"")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IFERROR(INDEX(実績DB!$I$3:$I$21,MATCH($B3795&amp;$C3795,実績DB!$J$3:$J$21,0)),"")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IFERROR(INDEX(実績DB!$I$3:$I$21,MATCH($B3796&amp;$C3796,実績DB!$J$3:$J$21,0)),"")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IFERROR(INDEX(実績DB!$I$3:$I$21,MATCH($B3797&amp;$C3797,実績DB!$J$3:$J$21,0)),"")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IFERROR(INDEX(実績DB!$I$3:$I$21,MATCH($B3798&amp;$C3798,実績DB!$J$3:$J$21,0)),"")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IFERROR(INDEX(実績DB!$I$3:$I$21,MATCH($B3799&amp;$C3799,実績DB!$J$3:$J$21,0)),"")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IFERROR(INDEX(実績DB!$I$3:$I$21,MATCH($B3800&amp;$C3800,実績DB!$J$3:$J$21,0)),"")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IFERROR(INDEX(実績DB!$I$3:$I$21,MATCH($B3801&amp;$C3801,実績DB!$J$3:$J$21,0)),"")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IFERROR(INDEX(実績DB!$I$3:$I$21,MATCH($B3802&amp;$C3802,実績DB!$J$3:$J$21,0)),"")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IFERROR(INDEX(実績DB!$I$3:$I$21,MATCH($B3803&amp;$C3803,実績DB!$J$3:$J$21,0)),"")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IFERROR(INDEX(実績DB!$I$3:$I$21,MATCH($B3804&amp;$C3804,実績DB!$J$3:$J$21,0)),"")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IFERROR(INDEX(実績DB!$I$3:$I$21,MATCH($B3805&amp;$C3805,実績DB!$J$3:$J$21,0)),"")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IFERROR(INDEX(実績DB!$I$3:$I$21,MATCH($B3806&amp;$C3806,実績DB!$J$3:$J$21,0)),"")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IFERROR(INDEX(実績DB!$I$3:$I$21,MATCH($B3807&amp;$C3807,実績DB!$J$3:$J$21,0)),"")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IFERROR(INDEX(実績DB!$I$3:$I$21,MATCH($B3808&amp;$C3808,実績DB!$J$3:$J$21,0)),"")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IFERROR(INDEX(実績DB!$I$3:$I$21,MATCH($B3809&amp;$C3809,実績DB!$J$3:$J$21,0)),"")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IFERROR(INDEX(実績DB!$I$3:$I$21,MATCH($B3810&amp;$C3810,実績DB!$J$3:$J$21,0)),"")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IFERROR(INDEX(実績DB!$I$3:$I$21,MATCH($B3811&amp;$C3811,実績DB!$J$3:$J$21,0)),"")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IFERROR(INDEX(実績DB!$I$3:$I$21,MATCH($B3812&amp;$C3812,実績DB!$J$3:$J$21,0)),"")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IFERROR(INDEX(実績DB!$I$3:$I$21,MATCH($B3813&amp;$C3813,実績DB!$J$3:$J$21,0)),"")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IFERROR(INDEX(実績DB!$I$3:$I$21,MATCH($B3814&amp;$C3814,実績DB!$J$3:$J$21,0)),"")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IFERROR(INDEX(実績DB!$I$3:$I$21,MATCH($B3815&amp;$C3815,実績DB!$J$3:$J$21,0)),"")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IFERROR(INDEX(実績DB!$I$3:$I$21,MATCH($B3816&amp;$C3816,実績DB!$J$3:$J$21,0)),"")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IFERROR(INDEX(実績DB!$I$3:$I$21,MATCH($B3817&amp;$C3817,実績DB!$J$3:$J$21,0)),"")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IFERROR(INDEX(実績DB!$I$3:$I$21,MATCH($B3818&amp;$C3818,実績DB!$J$3:$J$21,0)),"")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IFERROR(INDEX(実績DB!$I$3:$I$21,MATCH($B3819&amp;$C3819,実績DB!$J$3:$J$21,0)),"")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IFERROR(INDEX(実績DB!$I$3:$I$21,MATCH($B3820&amp;$C3820,実績DB!$J$3:$J$21,0)),"")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IFERROR(INDEX(実績DB!$I$3:$I$21,MATCH($B3821&amp;$C3821,実績DB!$J$3:$J$21,0)),"")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IFERROR(INDEX(実績DB!$I$3:$I$21,MATCH($B3822&amp;$C3822,実績DB!$J$3:$J$21,0)),"")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IFERROR(INDEX(実績DB!$I$3:$I$21,MATCH($B3823&amp;$C3823,実績DB!$J$3:$J$21,0)),"")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IFERROR(INDEX(実績DB!$I$3:$I$21,MATCH($B3824&amp;$C3824,実績DB!$J$3:$J$21,0)),"")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IFERROR(INDEX(実績DB!$I$3:$I$21,MATCH($B3825&amp;$C3825,実績DB!$J$3:$J$21,0)),"")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IFERROR(INDEX(実績DB!$I$3:$I$21,MATCH($B3826&amp;$C3826,実績DB!$J$3:$J$21,0)),"")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IFERROR(INDEX(実績DB!$I$3:$I$21,MATCH($B3827&amp;$C3827,実績DB!$J$3:$J$21,0)),"")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IFERROR(INDEX(実績DB!$I$3:$I$21,MATCH($B3828&amp;$C3828,実績DB!$J$3:$J$21,0)),"")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IFERROR(INDEX(実績DB!$I$3:$I$21,MATCH($B3829&amp;$C3829,実績DB!$J$3:$J$21,0)),"")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IFERROR(INDEX(実績DB!$I$3:$I$21,MATCH($B3830&amp;$C3830,実績DB!$J$3:$J$21,0)),"")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IFERROR(INDEX(実績DB!$I$3:$I$21,MATCH($B3831&amp;$C3831,実績DB!$J$3:$J$21,0)),"")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IFERROR(INDEX(実績DB!$I$3:$I$21,MATCH($B3832&amp;$C3832,実績DB!$J$3:$J$21,0)),"")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IFERROR(INDEX(実績DB!$I$3:$I$21,MATCH($B3833&amp;$C3833,実績DB!$J$3:$J$21,0)),"")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IFERROR(INDEX(実績DB!$I$3:$I$21,MATCH($B3834&amp;$C3834,実績DB!$J$3:$J$21,0)),"")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IFERROR(INDEX(実績DB!$I$3:$I$21,MATCH($B3835&amp;$C3835,実績DB!$J$3:$J$21,0)),"")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IFERROR(INDEX(実績DB!$I$3:$I$21,MATCH($B3836&amp;$C3836,実績DB!$J$3:$J$21,0)),"")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IFERROR(INDEX(実績DB!$I$3:$I$21,MATCH($B3837&amp;$C3837,実績DB!$J$3:$J$21,0)),"")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IFERROR(INDEX(実績DB!$I$3:$I$21,MATCH($B3838&amp;$C3838,実績DB!$J$3:$J$21,0)),"")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IFERROR(INDEX(実績DB!$I$3:$I$21,MATCH($B3839&amp;$C3839,実績DB!$J$3:$J$21,0)),"")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IFERROR(INDEX(実績DB!$I$3:$I$21,MATCH($B3840&amp;$C3840,実績DB!$J$3:$J$21,0)),"")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IFERROR(INDEX(実績DB!$I$3:$I$21,MATCH($B3841&amp;$C3841,実績DB!$J$3:$J$21,0)),"")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IFERROR(INDEX(実績DB!$I$3:$I$21,MATCH($B3842&amp;$C3842,実績DB!$J$3:$J$21,0)),"")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IFERROR(INDEX(実績DB!$I$3:$I$21,MATCH($B3843&amp;$C3843,実績DB!$J$3:$J$21,0)),"")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IFERROR(INDEX(実績DB!$I$3:$I$21,MATCH($B3844&amp;$C3844,実績DB!$J$3:$J$21,0)),"")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IFERROR(INDEX(実績DB!$I$3:$I$21,MATCH($B3845&amp;$C3845,実績DB!$J$3:$J$21,0)),"")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IFERROR(INDEX(実績DB!$I$3:$I$21,MATCH($B3846&amp;$C3846,実績DB!$J$3:$J$21,0)),"")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IFERROR(INDEX(実績DB!$I$3:$I$21,MATCH($B3847&amp;$C3847,実績DB!$J$3:$J$21,0)),"")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IFERROR(INDEX(実績DB!$I$3:$I$21,MATCH($B3848&amp;$C3848,実績DB!$J$3:$J$21,0)),"")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IFERROR(INDEX(実績DB!$I$3:$I$21,MATCH($B3849&amp;$C3849,実績DB!$J$3:$J$21,0)),"")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IFERROR(INDEX(実績DB!$I$3:$I$21,MATCH($B3850&amp;$C3850,実績DB!$J$3:$J$21,0)),"")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IFERROR(INDEX(実績DB!$I$3:$I$21,MATCH($B3851&amp;$C3851,実績DB!$J$3:$J$21,0)),"")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IFERROR(INDEX(実績DB!$I$3:$I$21,MATCH($B3852&amp;$C3852,実績DB!$J$3:$J$21,0)),"")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IFERROR(INDEX(実績DB!$I$3:$I$21,MATCH($B3853&amp;$C3853,実績DB!$J$3:$J$21,0)),"")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IFERROR(INDEX(実績DB!$I$3:$I$21,MATCH($B3854&amp;$C3854,実績DB!$J$3:$J$21,0)),"")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IFERROR(INDEX(実績DB!$I$3:$I$21,MATCH($B3855&amp;$C3855,実績DB!$J$3:$J$21,0)),"")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IFERROR(INDEX(実績DB!$I$3:$I$21,MATCH($B3856&amp;$C3856,実績DB!$J$3:$J$21,0)),"")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IFERROR(INDEX(実績DB!$I$3:$I$21,MATCH($B3857&amp;$C3857,実績DB!$J$3:$J$21,0)),"")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IFERROR(INDEX(実績DB!$I$3:$I$21,MATCH($B3858&amp;$C3858,実績DB!$J$3:$J$21,0)),"")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IFERROR(INDEX(実績DB!$I$3:$I$21,MATCH($B3859&amp;$C3859,実績DB!$J$3:$J$21,0)),"")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IFERROR(INDEX(実績DB!$I$3:$I$21,MATCH($B3860&amp;$C3860,実績DB!$J$3:$J$21,0)),"")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IFERROR(INDEX(実績DB!$I$3:$I$21,MATCH($B3861&amp;$C3861,実績DB!$J$3:$J$21,0)),"")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IFERROR(INDEX(実績DB!$I$3:$I$21,MATCH($B3862&amp;$C3862,実績DB!$J$3:$J$21,0)),"")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IFERROR(INDEX(実績DB!$I$3:$I$21,MATCH($B3863&amp;$C3863,実績DB!$J$3:$J$21,0)),"")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IFERROR(INDEX(実績DB!$I$3:$I$21,MATCH($B3864&amp;$C3864,実績DB!$J$3:$J$21,0)),"")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IFERROR(INDEX(実績DB!$I$3:$I$21,MATCH($B3865&amp;$C3865,実績DB!$J$3:$J$21,0)),"")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IFERROR(INDEX(実績DB!$I$3:$I$21,MATCH($B3866&amp;$C3866,実績DB!$J$3:$J$21,0)),"")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IFERROR(INDEX(実績DB!$I$3:$I$21,MATCH($B3867&amp;$C3867,実績DB!$J$3:$J$21,0)),"")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IFERROR(INDEX(実績DB!$I$3:$I$21,MATCH($B3868&amp;$C3868,実績DB!$J$3:$J$21,0)),"")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IFERROR(INDEX(実績DB!$I$3:$I$21,MATCH($B3869&amp;$C3869,実績DB!$J$3:$J$21,0)),"")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IFERROR(INDEX(実績DB!$I$3:$I$21,MATCH($B3870&amp;$C3870,実績DB!$J$3:$J$21,0)),"")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IFERROR(INDEX(実績DB!$I$3:$I$21,MATCH($B3871&amp;$C3871,実績DB!$J$3:$J$21,0)),"")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IFERROR(INDEX(実績DB!$I$3:$I$21,MATCH($B3872&amp;$C3872,実績DB!$J$3:$J$21,0)),"")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IFERROR(INDEX(実績DB!$I$3:$I$21,MATCH($B3873&amp;$C3873,実績DB!$J$3:$J$21,0)),"")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IFERROR(INDEX(実績DB!$I$3:$I$21,MATCH($B3874&amp;$C3874,実績DB!$J$3:$J$21,0)),"")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IFERROR(INDEX(実績DB!$I$3:$I$21,MATCH($B3875&amp;$C3875,実績DB!$J$3:$J$21,0)),"")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IFERROR(INDEX(実績DB!$I$3:$I$21,MATCH($B3876&amp;$C3876,実績DB!$J$3:$J$21,0)),"")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IFERROR(INDEX(実績DB!$I$3:$I$21,MATCH($B3877&amp;$C3877,実績DB!$J$3:$J$21,0)),"")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IFERROR(INDEX(実績DB!$I$3:$I$21,MATCH($B3878&amp;$C3878,実績DB!$J$3:$J$21,0)),"")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IFERROR(INDEX(実績DB!$I$3:$I$21,MATCH($B3879&amp;$C3879,実績DB!$J$3:$J$21,0)),"")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IFERROR(INDEX(実績DB!$I$3:$I$21,MATCH($B3880&amp;$C3880,実績DB!$J$3:$J$21,0)),"")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IFERROR(INDEX(実績DB!$I$3:$I$21,MATCH($B3881&amp;$C3881,実績DB!$J$3:$J$21,0)),"")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IFERROR(INDEX(実績DB!$I$3:$I$21,MATCH($B3882&amp;$C3882,実績DB!$J$3:$J$21,0)),"")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IFERROR(INDEX(実績DB!$I$3:$I$21,MATCH($B3883&amp;$C3883,実績DB!$J$3:$J$21,0)),"")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IFERROR(INDEX(実績DB!$I$3:$I$21,MATCH($B3884&amp;$C3884,実績DB!$J$3:$J$21,0)),"")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IFERROR(INDEX(実績DB!$I$3:$I$21,MATCH($B3885&amp;$C3885,実績DB!$J$3:$J$21,0)),"")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IFERROR(INDEX(実績DB!$I$3:$I$21,MATCH($B3886&amp;$C3886,実績DB!$J$3:$J$21,0)),"")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IFERROR(INDEX(実績DB!$I$3:$I$21,MATCH($B3887&amp;$C3887,実績DB!$J$3:$J$21,0)),"")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IFERROR(INDEX(実績DB!$I$3:$I$21,MATCH($B3888&amp;$C3888,実績DB!$J$3:$J$21,0)),"")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IFERROR(INDEX(実績DB!$I$3:$I$21,MATCH($B3889&amp;$C3889,実績DB!$J$3:$J$21,0)),"")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IFERROR(INDEX(実績DB!$I$3:$I$21,MATCH($B3890&amp;$C3890,実績DB!$J$3:$J$21,0)),"")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IFERROR(INDEX(実績DB!$I$3:$I$21,MATCH($B3891&amp;$C3891,実績DB!$J$3:$J$21,0)),"")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IFERROR(INDEX(実績DB!$I$3:$I$21,MATCH($B3892&amp;$C3892,実績DB!$J$3:$J$21,0)),"")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IFERROR(INDEX(実績DB!$I$3:$I$21,MATCH($B3893&amp;$C3893,実績DB!$J$3:$J$21,0)),"")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IFERROR(INDEX(実績DB!$I$3:$I$21,MATCH($B3894&amp;$C3894,実績DB!$J$3:$J$21,0)),"")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IFERROR(INDEX(実績DB!$I$3:$I$21,MATCH($B3895&amp;$C3895,実績DB!$J$3:$J$21,0)),"")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IFERROR(INDEX(実績DB!$I$3:$I$21,MATCH($B3896&amp;$C3896,実績DB!$J$3:$J$21,0)),"")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IFERROR(INDEX(実績DB!$I$3:$I$21,MATCH($B3897&amp;$C3897,実績DB!$J$3:$J$21,0)),"")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IFERROR(INDEX(実績DB!$I$3:$I$21,MATCH($B3898&amp;$C3898,実績DB!$J$3:$J$21,0)),"")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IFERROR(INDEX(実績DB!$I$3:$I$21,MATCH($B3899&amp;$C3899,実績DB!$J$3:$J$21,0)),"")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IFERROR(INDEX(実績DB!$I$3:$I$21,MATCH($B3900&amp;$C3900,実績DB!$J$3:$J$21,0)),"")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IFERROR(INDEX(実績DB!$I$3:$I$21,MATCH($B3901&amp;$C3901,実績DB!$J$3:$J$21,0)),"")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IFERROR(INDEX(実績DB!$I$3:$I$21,MATCH($B3902&amp;$C3902,実績DB!$J$3:$J$21,0)),"")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IFERROR(INDEX(実績DB!$I$3:$I$21,MATCH($B3903&amp;$C3903,実績DB!$J$3:$J$21,0)),"")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IFERROR(INDEX(実績DB!$I$3:$I$21,MATCH($B3904&amp;$C3904,実績DB!$J$3:$J$21,0)),"")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IFERROR(INDEX(実績DB!$I$3:$I$21,MATCH($B3905&amp;$C3905,実績DB!$J$3:$J$21,0)),"")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IFERROR(INDEX(実績DB!$I$3:$I$21,MATCH($B3906&amp;$C3906,実績DB!$J$3:$J$21,0)),"")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IFERROR(INDEX(実績DB!$I$3:$I$21,MATCH($B3907&amp;$C3907,実績DB!$J$3:$J$21,0)),"")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IFERROR(INDEX(実績DB!$I$3:$I$21,MATCH($B3908&amp;$C3908,実績DB!$J$3:$J$21,0)),"")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IFERROR(INDEX(実績DB!$I$3:$I$21,MATCH($B3909&amp;$C3909,実績DB!$J$3:$J$21,0)),"")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IFERROR(INDEX(実績DB!$I$3:$I$21,MATCH($B3910&amp;$C3910,実績DB!$J$3:$J$21,0)),"")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IFERROR(INDEX(実績DB!$I$3:$I$21,MATCH($B3911&amp;$C3911,実績DB!$J$3:$J$21,0)),"")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IFERROR(INDEX(実績DB!$I$3:$I$21,MATCH($B3912&amp;$C3912,実績DB!$J$3:$J$21,0)),"")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IFERROR(INDEX(実績DB!$I$3:$I$21,MATCH($B3913&amp;$C3913,実績DB!$J$3:$J$21,0)),"")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IFERROR(INDEX(実績DB!$I$3:$I$21,MATCH($B3914&amp;$C3914,実績DB!$J$3:$J$21,0)),"")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IFERROR(INDEX(実績DB!$I$3:$I$21,MATCH($B3915&amp;$C3915,実績DB!$J$3:$J$21,0)),"")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IFERROR(INDEX(実績DB!$I$3:$I$21,MATCH($B3916&amp;$C3916,実績DB!$J$3:$J$21,0)),"")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IFERROR(INDEX(実績DB!$I$3:$I$21,MATCH($B3917&amp;$C3917,実績DB!$J$3:$J$21,0)),"")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IFERROR(INDEX(実績DB!$I$3:$I$21,MATCH($B3918&amp;$C3918,実績DB!$J$3:$J$21,0)),"")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IFERROR(INDEX(実績DB!$I$3:$I$21,MATCH($B3919&amp;$C3919,実績DB!$J$3:$J$21,0)),"")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IFERROR(INDEX(実績DB!$I$3:$I$21,MATCH($B3920&amp;$C3920,実績DB!$J$3:$J$21,0)),"")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IFERROR(INDEX(実績DB!$I$3:$I$21,MATCH($B3921&amp;$C3921,実績DB!$J$3:$J$21,0)),"")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IFERROR(INDEX(実績DB!$I$3:$I$21,MATCH($B3922&amp;$C3922,実績DB!$J$3:$J$21,0)),"")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IFERROR(INDEX(実績DB!$I$3:$I$21,MATCH($B3923&amp;$C3923,実績DB!$J$3:$J$21,0)),"")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IFERROR(INDEX(実績DB!$I$3:$I$21,MATCH($B3924&amp;$C3924,実績DB!$J$3:$J$21,0)),"")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IFERROR(INDEX(実績DB!$I$3:$I$21,MATCH($B3925&amp;$C3925,実績DB!$J$3:$J$21,0)),"")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IFERROR(INDEX(実績DB!$I$3:$I$21,MATCH($B3926&amp;$C3926,実績DB!$J$3:$J$21,0)),"")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IFERROR(INDEX(実績DB!$I$3:$I$21,MATCH($B3927&amp;$C3927,実績DB!$J$3:$J$21,0)),"")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IFERROR(INDEX(実績DB!$I$3:$I$21,MATCH($B3928&amp;$C3928,実績DB!$J$3:$J$21,0)),"")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IFERROR(INDEX(実績DB!$I$3:$I$21,MATCH($B3929&amp;$C3929,実績DB!$J$3:$J$21,0)),"")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IFERROR(INDEX(実績DB!$I$3:$I$21,MATCH($B3930&amp;$C3930,実績DB!$J$3:$J$21,0)),"")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IFERROR(INDEX(実績DB!$I$3:$I$21,MATCH($B3931&amp;$C3931,実績DB!$J$3:$J$21,0)),"")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IFERROR(INDEX(実績DB!$I$3:$I$21,MATCH($B3932&amp;$C3932,実績DB!$J$3:$J$21,0)),"")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IFERROR(INDEX(実績DB!$I$3:$I$21,MATCH($B3933&amp;$C3933,実績DB!$J$3:$J$21,0)),"")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IFERROR(INDEX(実績DB!$I$3:$I$21,MATCH($B3934&amp;$C3934,実績DB!$J$3:$J$21,0)),"")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IFERROR(INDEX(実績DB!$I$3:$I$21,MATCH($B3935&amp;$C3935,実績DB!$J$3:$J$21,0)),"")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IFERROR(INDEX(実績DB!$I$3:$I$21,MATCH($B3936&amp;$C3936,実績DB!$J$3:$J$21,0)),"")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IFERROR(INDEX(実績DB!$I$3:$I$21,MATCH($B3937&amp;$C3937,実績DB!$J$3:$J$21,0)),"")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IFERROR(INDEX(実績DB!$I$3:$I$21,MATCH($B3938&amp;$C3938,実績DB!$J$3:$J$21,0)),"")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IFERROR(INDEX(実績DB!$I$3:$I$21,MATCH($B3939&amp;$C3939,実績DB!$J$3:$J$21,0)),"")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IFERROR(INDEX(実績DB!$I$3:$I$21,MATCH($B3940&amp;$C3940,実績DB!$J$3:$J$21,0)),"")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IFERROR(INDEX(実績DB!$I$3:$I$21,MATCH($B3941&amp;$C3941,実績DB!$J$3:$J$21,0)),"")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IFERROR(INDEX(実績DB!$I$3:$I$21,MATCH($B3942&amp;$C3942,実績DB!$J$3:$J$21,0)),"")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IFERROR(INDEX(実績DB!$I$3:$I$21,MATCH($B3943&amp;$C3943,実績DB!$J$3:$J$21,0)),"")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IFERROR(INDEX(実績DB!$I$3:$I$21,MATCH($B3944&amp;$C3944,実績DB!$J$3:$J$21,0)),"")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IFERROR(INDEX(実績DB!$I$3:$I$21,MATCH($B3945&amp;$C3945,実績DB!$J$3:$J$21,0)),"")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IFERROR(INDEX(実績DB!$I$3:$I$21,MATCH($B3946&amp;$C3946,実績DB!$J$3:$J$21,0)),"")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IFERROR(INDEX(実績DB!$I$3:$I$21,MATCH($B3947&amp;$C3947,実績DB!$J$3:$J$21,0)),"")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IFERROR(INDEX(実績DB!$I$3:$I$21,MATCH($B3948&amp;$C3948,実績DB!$J$3:$J$21,0)),"")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IFERROR(INDEX(実績DB!$I$3:$I$21,MATCH($B3949&amp;$C3949,実績DB!$J$3:$J$21,0)),"")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IFERROR(INDEX(実績DB!$I$3:$I$21,MATCH($B3950&amp;$C3950,実績DB!$J$3:$J$21,0)),"")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IFERROR(INDEX(実績DB!$I$3:$I$21,MATCH($B3951&amp;$C3951,実績DB!$J$3:$J$21,0)),"")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IFERROR(INDEX(実績DB!$I$3:$I$21,MATCH($B3952&amp;$C3952,実績DB!$J$3:$J$21,0)),"")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IFERROR(INDEX(実績DB!$I$3:$I$21,MATCH($B3953&amp;$C3953,実績DB!$J$3:$J$21,0)),"")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IFERROR(INDEX(実績DB!$I$3:$I$21,MATCH($B3954&amp;$C3954,実績DB!$J$3:$J$21,0)),"")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IFERROR(INDEX(実績DB!$I$3:$I$21,MATCH($B3955&amp;$C3955,実績DB!$J$3:$J$21,0)),"")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IFERROR(INDEX(実績DB!$I$3:$I$21,MATCH($B3956&amp;$C3956,実績DB!$J$3:$J$21,0)),"")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IFERROR(INDEX(実績DB!$I$3:$I$21,MATCH($B3957&amp;$C3957,実績DB!$J$3:$J$21,0)),"")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IFERROR(INDEX(実績DB!$I$3:$I$21,MATCH($B3958&amp;$C3958,実績DB!$J$3:$J$21,0)),"")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IFERROR(INDEX(実績DB!$I$3:$I$21,MATCH($B3959&amp;$C3959,実績DB!$J$3:$J$21,0)),"")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IFERROR(INDEX(実績DB!$I$3:$I$21,MATCH($B3960&amp;$C3960,実績DB!$J$3:$J$21,0)),"")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IFERROR(INDEX(実績DB!$I$3:$I$21,MATCH($B3961&amp;$C3961,実績DB!$J$3:$J$21,0)),"")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IFERROR(INDEX(実績DB!$I$3:$I$21,MATCH($B3962&amp;$C3962,実績DB!$J$3:$J$21,0)),"")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IFERROR(INDEX(実績DB!$I$3:$I$21,MATCH($B3963&amp;$C3963,実績DB!$J$3:$J$21,0)),"")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IFERROR(INDEX(実績DB!$I$3:$I$21,MATCH($B3964&amp;$C3964,実績DB!$J$3:$J$21,0)),"")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IFERROR(INDEX(実績DB!$I$3:$I$21,MATCH($B3965&amp;$C3965,実績DB!$J$3:$J$21,0)),"")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IFERROR(INDEX(実績DB!$I$3:$I$21,MATCH($B3966&amp;$C3966,実績DB!$J$3:$J$21,0)),"")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IFERROR(INDEX(実績DB!$I$3:$I$21,MATCH($B3967&amp;$C3967,実績DB!$J$3:$J$21,0)),"")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IFERROR(INDEX(実績DB!$I$3:$I$21,MATCH($B3968&amp;$C3968,実績DB!$J$3:$J$21,0)),"")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IFERROR(INDEX(実績DB!$I$3:$I$21,MATCH($B3969&amp;$C3969,実績DB!$J$3:$J$21,0)),"")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IFERROR(INDEX(実績DB!$I$3:$I$21,MATCH($B3970&amp;$C3970,実績DB!$J$3:$J$21,0)),"")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IFERROR(INDEX(実績DB!$I$3:$I$21,MATCH($B3971&amp;$C3971,実績DB!$J$3:$J$21,0)),"")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IFERROR(INDEX(実績DB!$I$3:$I$21,MATCH($B3972&amp;$C3972,実績DB!$J$3:$J$21,0)),"")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IFERROR(INDEX(実績DB!$I$3:$I$21,MATCH($B3973&amp;$C3973,実績DB!$J$3:$J$21,0)),"")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IFERROR(INDEX(実績DB!$I$3:$I$21,MATCH($B3974&amp;$C3974,実績DB!$J$3:$J$21,0)),"")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IFERROR(INDEX(実績DB!$I$3:$I$21,MATCH($B3975&amp;$C3975,実績DB!$J$3:$J$21,0)),"")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IFERROR(INDEX(実績DB!$I$3:$I$21,MATCH($B3976&amp;$C3976,実績DB!$J$3:$J$21,0)),"")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IFERROR(INDEX(実績DB!$I$3:$I$21,MATCH($B3977&amp;$C3977,実績DB!$J$3:$J$21,0)),"")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IFERROR(INDEX(実績DB!$I$3:$I$21,MATCH($B3978&amp;$C3978,実績DB!$J$3:$J$21,0)),"")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IFERROR(INDEX(実績DB!$I$3:$I$21,MATCH($B3979&amp;$C3979,実績DB!$J$3:$J$21,0)),"")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IFERROR(INDEX(実績DB!$I$3:$I$21,MATCH($B3980&amp;$C3980,実績DB!$J$3:$J$21,0)),"")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IFERROR(INDEX(実績DB!$I$3:$I$21,MATCH($B3981&amp;$C3981,実績DB!$J$3:$J$21,0)),"")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IFERROR(INDEX(実績DB!$I$3:$I$21,MATCH($B3982&amp;$C3982,実績DB!$J$3:$J$21,0)),"")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IFERROR(INDEX(実績DB!$I$3:$I$21,MATCH($B3983&amp;$C3983,実績DB!$J$3:$J$21,0)),"")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IFERROR(INDEX(実績DB!$I$3:$I$21,MATCH($B3984&amp;$C3984,実績DB!$J$3:$J$21,0)),"")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IFERROR(INDEX(実績DB!$I$3:$I$21,MATCH($B3985&amp;$C3985,実績DB!$J$3:$J$21,0)),"")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IFERROR(INDEX(実績DB!$I$3:$I$21,MATCH($B3986&amp;$C3986,実績DB!$J$3:$J$21,0)),"")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IFERROR(INDEX(実績DB!$I$3:$I$21,MATCH($B3987&amp;$C3987,実績DB!$J$3:$J$21,0)),"")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IFERROR(INDEX(実績DB!$I$3:$I$21,MATCH($B3988&amp;$C3988,実績DB!$J$3:$J$21,0)),"")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IFERROR(INDEX(実績DB!$I$3:$I$21,MATCH($B3989&amp;$C3989,実績DB!$J$3:$J$21,0)),"")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IFERROR(INDEX(実績DB!$I$3:$I$21,MATCH($B3990&amp;$C3990,実績DB!$J$3:$J$21,0)),"")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IFERROR(INDEX(実績DB!$I$3:$I$21,MATCH($B3991&amp;$C3991,実績DB!$J$3:$J$21,0)),"")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IFERROR(INDEX(実績DB!$I$3:$I$21,MATCH($B3992&amp;$C3992,実績DB!$J$3:$J$21,0)),"")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IFERROR(INDEX(実績DB!$I$3:$I$21,MATCH($B3993&amp;$C3993,実績DB!$J$3:$J$21,0)),"")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IFERROR(INDEX(実績DB!$I$3:$I$21,MATCH($B3994&amp;$C3994,実績DB!$J$3:$J$21,0)),"")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IFERROR(INDEX(実績DB!$I$3:$I$21,MATCH($B3995&amp;$C3995,実績DB!$J$3:$J$21,0)),"")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IFERROR(INDEX(実績DB!$I$3:$I$21,MATCH($B3996&amp;$C3996,実績DB!$J$3:$J$21,0)),"")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IFERROR(INDEX(実績DB!$I$3:$I$21,MATCH($B3997&amp;$C3997,実績DB!$J$3:$J$21,0)),"")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IFERROR(INDEX(実績DB!$I$3:$I$21,MATCH($B3998&amp;$C3998,実績DB!$J$3:$J$21,0)),"")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IFERROR(INDEX(実績DB!$I$3:$I$21,MATCH($B3999&amp;$C3999,実績DB!$J$3:$J$21,0)),"")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IFERROR(INDEX(実績DB!$I$3:$I$21,MATCH($B4000&amp;$C4000,実績DB!$J$3:$J$21,0)),"")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IFERROR(INDEX(実績DB!$I$3:$I$21,MATCH($B4001&amp;$C4001,実績DB!$J$3:$J$21,0)),"")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IFERROR(INDEX(実績DB!$I$3:$I$21,MATCH($B4002&amp;$C4002,実績DB!$J$3:$J$21,0)),"")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IFERROR(INDEX(実績DB!$I$3:$I$21,MATCH($B4003&amp;$C4003,実績DB!$J$3:$J$21,0)),"")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IFERROR(INDEX(実績DB!$I$3:$I$21,MATCH($B4004&amp;$C4004,実績DB!$J$3:$J$21,0)),"")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IFERROR(INDEX(実績DB!$I$3:$I$21,MATCH($B4005&amp;$C4005,実績DB!$J$3:$J$21,0)),"")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IFERROR(INDEX(実績DB!$I$3:$I$21,MATCH($B4006&amp;$C4006,実績DB!$J$3:$J$21,0)),"")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IFERROR(INDEX(実績DB!$I$3:$I$21,MATCH($B4007&amp;$C4007,実績DB!$J$3:$J$21,0)),"")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IFERROR(INDEX(実績DB!$I$3:$I$21,MATCH($B4008&amp;$C4008,実績DB!$J$3:$J$21,0)),"")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IFERROR(INDEX(実績DB!$I$3:$I$21,MATCH($B4009&amp;$C4009,実績DB!$J$3:$J$21,0)),"")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IFERROR(INDEX(実績DB!$I$3:$I$21,MATCH($B4010&amp;$C4010,実績DB!$J$3:$J$21,0)),"")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IFERROR(INDEX(実績DB!$I$3:$I$21,MATCH($B4011&amp;$C4011,実績DB!$J$3:$J$21,0)),"")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IFERROR(INDEX(実績DB!$I$3:$I$21,MATCH($B4012&amp;$C4012,実績DB!$J$3:$J$21,0)),"")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IFERROR(INDEX(実績DB!$I$3:$I$21,MATCH($B4013&amp;$C4013,実績DB!$J$3:$J$21,0)),"")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IFERROR(INDEX(実績DB!$I$3:$I$21,MATCH($B4014&amp;$C4014,実績DB!$J$3:$J$21,0)),"")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IFERROR(INDEX(実績DB!$I$3:$I$21,MATCH($B4015&amp;$C4015,実績DB!$J$3:$J$21,0)),"")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IFERROR(INDEX(実績DB!$I$3:$I$21,MATCH($B4016&amp;$C4016,実績DB!$J$3:$J$21,0)),"")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IFERROR(INDEX(実績DB!$I$3:$I$21,MATCH($B4017&amp;$C4017,実績DB!$J$3:$J$21,0)),"")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IFERROR(INDEX(実績DB!$I$3:$I$21,MATCH($B4018&amp;$C4018,実績DB!$J$3:$J$21,0)),"")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IFERROR(INDEX(実績DB!$I$3:$I$21,MATCH($B4019&amp;$C4019,実績DB!$J$3:$J$21,0)),"")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IFERROR(INDEX(実績DB!$I$3:$I$21,MATCH($B4020&amp;$C4020,実績DB!$J$3:$J$21,0)),"")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IFERROR(INDEX(実績DB!$I$3:$I$21,MATCH($B4021&amp;$C4021,実績DB!$J$3:$J$21,0)),"")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IFERROR(INDEX(実績DB!$I$3:$I$21,MATCH($B4022&amp;$C4022,実績DB!$J$3:$J$21,0)),"")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IFERROR(INDEX(実績DB!$I$3:$I$21,MATCH($B4023&amp;$C4023,実績DB!$J$3:$J$21,0)),"")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IFERROR(INDEX(実績DB!$I$3:$I$21,MATCH($B4024&amp;$C4024,実績DB!$J$3:$J$21,0)),"")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IFERROR(INDEX(実績DB!$I$3:$I$21,MATCH($B4025&amp;$C4025,実績DB!$J$3:$J$21,0)),"")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IFERROR(INDEX(実績DB!$I$3:$I$21,MATCH($B4026&amp;$C4026,実績DB!$J$3:$J$21,0)),"")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IFERROR(INDEX(実績DB!$I$3:$I$21,MATCH($B4027&amp;$C4027,実績DB!$J$3:$J$21,0)),"")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IFERROR(INDEX(実績DB!$I$3:$I$21,MATCH($B4028&amp;$C4028,実績DB!$J$3:$J$21,0)),"")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IFERROR(INDEX(実績DB!$I$3:$I$21,MATCH($B4029&amp;$C4029,実績DB!$J$3:$J$21,0)),"")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IFERROR(INDEX(実績DB!$I$3:$I$21,MATCH($B4030&amp;$C4030,実績DB!$J$3:$J$21,0)),"")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IFERROR(INDEX(実績DB!$I$3:$I$21,MATCH($B4031&amp;$C4031,実績DB!$J$3:$J$21,0)),"")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IFERROR(INDEX(実績DB!$I$3:$I$21,MATCH($B4032&amp;$C4032,実績DB!$J$3:$J$21,0)),"")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IFERROR(INDEX(実績DB!$I$3:$I$21,MATCH($B4033&amp;$C4033,実績DB!$J$3:$J$21,0)),"")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IFERROR(INDEX(実績DB!$I$3:$I$21,MATCH($B4034&amp;$C4034,実績DB!$J$3:$J$21,0)),"")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IFERROR(INDEX(実績DB!$I$3:$I$21,MATCH($B4035&amp;$C4035,実績DB!$J$3:$J$21,0)),"")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IFERROR(INDEX(実績DB!$I$3:$I$21,MATCH($B4036&amp;$C4036,実績DB!$J$3:$J$21,0)),"")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IFERROR(INDEX(実績DB!$I$3:$I$21,MATCH($B4037&amp;$C4037,実績DB!$J$3:$J$21,0)),"")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IFERROR(INDEX(実績DB!$I$3:$I$21,MATCH($B4038&amp;$C4038,実績DB!$J$3:$J$21,0)),"")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IFERROR(INDEX(実績DB!$I$3:$I$21,MATCH($B4039&amp;$C4039,実績DB!$J$3:$J$21,0)),"")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IFERROR(INDEX(実績DB!$I$3:$I$21,MATCH($B4040&amp;$C4040,実績DB!$J$3:$J$21,0)),"")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IFERROR(INDEX(実績DB!$I$3:$I$21,MATCH($B4041&amp;$C4041,実績DB!$J$3:$J$21,0)),"")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IFERROR(INDEX(実績DB!$I$3:$I$21,MATCH($B4042&amp;$C4042,実績DB!$J$3:$J$21,0)),"")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IFERROR(INDEX(実績DB!$I$3:$I$21,MATCH($B4043&amp;$C4043,実績DB!$J$3:$J$21,0)),"")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IFERROR(INDEX(実績DB!$I$3:$I$21,MATCH($B4044&amp;$C4044,実績DB!$J$3:$J$21,0)),"")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IFERROR(INDEX(実績DB!$I$3:$I$21,MATCH($B4045&amp;$C4045,実績DB!$J$3:$J$21,0)),"")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IFERROR(INDEX(実績DB!$I$3:$I$21,MATCH($B4046&amp;$C4046,実績DB!$J$3:$J$21,0)),"")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IFERROR(INDEX(実績DB!$I$3:$I$21,MATCH($B4047&amp;$C4047,実績DB!$J$3:$J$21,0)),"")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IFERROR(INDEX(実績DB!$I$3:$I$21,MATCH($B4048&amp;$C4048,実績DB!$J$3:$J$21,0)),"")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IFERROR(INDEX(実績DB!$I$3:$I$21,MATCH($B4049&amp;$C4049,実績DB!$J$3:$J$21,0)),"")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IFERROR(INDEX(実績DB!$I$3:$I$21,MATCH($B4050&amp;$C4050,実績DB!$J$3:$J$21,0)),"")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IFERROR(INDEX(実績DB!$I$3:$I$21,MATCH($B4051&amp;$C4051,実績DB!$J$3:$J$21,0)),"")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IFERROR(INDEX(実績DB!$I$3:$I$21,MATCH($B4052&amp;$C4052,実績DB!$J$3:$J$21,0)),"")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IFERROR(INDEX(実績DB!$I$3:$I$21,MATCH($B4053&amp;$C4053,実績DB!$J$3:$J$21,0)),"")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IFERROR(INDEX(実績DB!$I$3:$I$21,MATCH($B4054&amp;$C4054,実績DB!$J$3:$J$21,0)),"")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IFERROR(INDEX(実績DB!$I$3:$I$21,MATCH($B4055&amp;$C4055,実績DB!$J$3:$J$21,0)),"")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IFERROR(INDEX(実績DB!$I$3:$I$21,MATCH($B4056&amp;$C4056,実績DB!$J$3:$J$21,0)),"")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IFERROR(INDEX(実績DB!$I$3:$I$21,MATCH($B4057&amp;$C4057,実績DB!$J$3:$J$21,0)),"")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IFERROR(INDEX(実績DB!$I$3:$I$21,MATCH($B4058&amp;$C4058,実績DB!$J$3:$J$21,0)),"")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IFERROR(INDEX(実績DB!$I$3:$I$21,MATCH($B4059&amp;$C4059,実績DB!$J$3:$J$21,0)),"")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IFERROR(INDEX(実績DB!$I$3:$I$21,MATCH($B4060&amp;$C4060,実績DB!$J$3:$J$21,0)),"")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IFERROR(INDEX(実績DB!$I$3:$I$21,MATCH($B4061&amp;$C4061,実績DB!$J$3:$J$21,0)),"")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IFERROR(INDEX(実績DB!$I$3:$I$21,MATCH($B4062&amp;$C4062,実績DB!$J$3:$J$21,0)),"")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IFERROR(INDEX(実績DB!$I$3:$I$21,MATCH($B4063&amp;$C4063,実績DB!$J$3:$J$21,0)),"")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IFERROR(INDEX(実績DB!$I$3:$I$21,MATCH($B4064&amp;$C4064,実績DB!$J$3:$J$21,0)),"")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IFERROR(INDEX(実績DB!$I$3:$I$21,MATCH($B4065&amp;$C4065,実績DB!$J$3:$J$21,0)),"")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IFERROR(INDEX(実績DB!$I$3:$I$21,MATCH($B4066&amp;$C4066,実績DB!$J$3:$J$21,0)),"")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IFERROR(INDEX(実績DB!$I$3:$I$21,MATCH($B4067&amp;$C4067,実績DB!$J$3:$J$21,0)),"")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IFERROR(INDEX(実績DB!$I$3:$I$21,MATCH($B4068&amp;$C4068,実績DB!$J$3:$J$21,0)),"")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IFERROR(INDEX(実績DB!$I$3:$I$21,MATCH($B4069&amp;$C4069,実績DB!$J$3:$J$21,0)),"")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IFERROR(INDEX(実績DB!$I$3:$I$21,MATCH($B4070&amp;$C4070,実績DB!$J$3:$J$21,0)),"")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IFERROR(INDEX(実績DB!$I$3:$I$21,MATCH($B4071&amp;$C4071,実績DB!$J$3:$J$21,0)),"")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IFERROR(INDEX(実績DB!$I$3:$I$21,MATCH($B4072&amp;$C4072,実績DB!$J$3:$J$21,0)),"")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IFERROR(INDEX(実績DB!$I$3:$I$21,MATCH($B4073&amp;$C4073,実績DB!$J$3:$J$21,0)),"")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IFERROR(INDEX(実績DB!$I$3:$I$21,MATCH($B4074&amp;$C4074,実績DB!$J$3:$J$21,0)),"")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IFERROR(INDEX(実績DB!$I$3:$I$21,MATCH($B4075&amp;$C4075,実績DB!$J$3:$J$21,0)),"")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IFERROR(INDEX(実績DB!$I$3:$I$21,MATCH($B4076&amp;$C4076,実績DB!$J$3:$J$21,0)),"")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IFERROR(INDEX(実績DB!$I$3:$I$21,MATCH($B4077&amp;$C4077,実績DB!$J$3:$J$21,0)),"")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IFERROR(INDEX(実績DB!$I$3:$I$21,MATCH($B4078&amp;$C4078,実績DB!$J$3:$J$21,0)),"")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IFERROR(INDEX(実績DB!$I$3:$I$21,MATCH($B4079&amp;$C4079,実績DB!$J$3:$J$21,0)),"")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IFERROR(INDEX(実績DB!$I$3:$I$21,MATCH($B4080&amp;$C4080,実績DB!$J$3:$J$21,0)),"")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IFERROR(INDEX(実績DB!$I$3:$I$21,MATCH($B4081&amp;$C4081,実績DB!$J$3:$J$21,0)),"")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IFERROR(INDEX(実績DB!$I$3:$I$21,MATCH($B4082&amp;$C4082,実績DB!$J$3:$J$21,0)),"")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IFERROR(INDEX(実績DB!$I$3:$I$21,MATCH($B4083&amp;$C4083,実績DB!$J$3:$J$21,0)),"")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IFERROR(INDEX(実績DB!$I$3:$I$21,MATCH($B4084&amp;$C4084,実績DB!$J$3:$J$21,0)),"")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IFERROR(INDEX(実績DB!$I$3:$I$21,MATCH($B4085&amp;$C4085,実績DB!$J$3:$J$21,0)),"")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IFERROR(INDEX(実績DB!$I$3:$I$21,MATCH($B4086&amp;$C4086,実績DB!$J$3:$J$21,0)),"")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IFERROR(INDEX(実績DB!$I$3:$I$21,MATCH($B4087&amp;$C4087,実績DB!$J$3:$J$21,0)),"")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IFERROR(INDEX(実績DB!$I$3:$I$21,MATCH($B4088&amp;$C4088,実績DB!$J$3:$J$21,0)),"")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IFERROR(INDEX(実績DB!$I$3:$I$21,MATCH($B4089&amp;$C4089,実績DB!$J$3:$J$21,0)),"")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IFERROR(INDEX(実績DB!$I$3:$I$21,MATCH($B4090&amp;$C4090,実績DB!$J$3:$J$21,0)),"")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IFERROR(INDEX(実績DB!$I$3:$I$21,MATCH($B4091&amp;$C4091,実績DB!$J$3:$J$21,0)),"")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IFERROR(INDEX(実績DB!$I$3:$I$21,MATCH($B4092&amp;$C4092,実績DB!$J$3:$J$21,0)),"")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IFERROR(INDEX(実績DB!$I$3:$I$21,MATCH($B4093&amp;$C4093,実績DB!$J$3:$J$21,0)),"")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IFERROR(INDEX(実績DB!$I$3:$I$21,MATCH($B4094&amp;$C4094,実績DB!$J$3:$J$21,0)),"")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IFERROR(INDEX(実績DB!$I$3:$I$21,MATCH($B4095&amp;$C4095,実績DB!$J$3:$J$21,0)),"")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IFERROR(INDEX(実績DB!$I$3:$I$21,MATCH($B4096&amp;$C4096,実績DB!$J$3:$J$21,0)),"")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IFERROR(INDEX(実績DB!$I$3:$I$21,MATCH($B4097&amp;$C4097,実績DB!$J$3:$J$21,0)),"")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IFERROR(INDEX(実績DB!$I$3:$I$21,MATCH($B4098&amp;$C4098,実績DB!$J$3:$J$21,0)),"")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IFERROR(INDEX(実績DB!$I$3:$I$21,MATCH($B4099&amp;$C4099,実績DB!$J$3:$J$21,0)),"")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IFERROR(INDEX(実績DB!$I$3:$I$21,MATCH($B4100&amp;$C4100,実績DB!$J$3:$J$21,0)),"")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IFERROR(INDEX(実績DB!$I$3:$I$21,MATCH($B4101&amp;$C4101,実績DB!$J$3:$J$21,0)),"")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IFERROR(INDEX(実績DB!$I$3:$I$21,MATCH($B4102&amp;$C4102,実績DB!$J$3:$J$21,0)),"")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IFERROR(INDEX(実績DB!$I$3:$I$21,MATCH($B4103&amp;$C4103,実績DB!$J$3:$J$21,0)),"")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IFERROR(INDEX(実績DB!$I$3:$I$21,MATCH($B4104&amp;$C4104,実績DB!$J$3:$J$21,0)),"")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IFERROR(INDEX(実績DB!$I$3:$I$21,MATCH($B4105&amp;$C4105,実績DB!$J$3:$J$21,0)),"")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IFERROR(INDEX(実績DB!$I$3:$I$21,MATCH($B4106&amp;$C4106,実績DB!$J$3:$J$21,0)),"")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IFERROR(INDEX(実績DB!$I$3:$I$21,MATCH($B4107&amp;$C4107,実績DB!$J$3:$J$21,0)),"")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IFERROR(INDEX(実績DB!$I$3:$I$21,MATCH($B4108&amp;$C4108,実績DB!$J$3:$J$21,0)),"")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IFERROR(INDEX(実績DB!$I$3:$I$21,MATCH($B4109&amp;$C4109,実績DB!$J$3:$J$21,0)),"")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IFERROR(INDEX(実績DB!$I$3:$I$21,MATCH($B4110&amp;$C4110,実績DB!$J$3:$J$21,0)),"")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IFERROR(INDEX(実績DB!$I$3:$I$21,MATCH($B4111&amp;$C4111,実績DB!$J$3:$J$21,0)),"")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IFERROR(INDEX(実績DB!$I$3:$I$21,MATCH($B4112&amp;$C4112,実績DB!$J$3:$J$21,0)),"")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IFERROR(INDEX(実績DB!$I$3:$I$21,MATCH($B4113&amp;$C4113,実績DB!$J$3:$J$21,0)),"")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IFERROR(INDEX(実績DB!$I$3:$I$21,MATCH($B4114&amp;$C4114,実績DB!$J$3:$J$21,0)),"")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IFERROR(INDEX(実績DB!$I$3:$I$21,MATCH($B4115&amp;$C4115,実績DB!$J$3:$J$21,0)),"")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IFERROR(INDEX(実績DB!$I$3:$I$21,MATCH($B4116&amp;$C4116,実績DB!$J$3:$J$21,0)),"")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IFERROR(INDEX(実績DB!$I$3:$I$21,MATCH($B4117&amp;$C4117,実績DB!$J$3:$J$21,0)),"")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IFERROR(INDEX(実績DB!$I$3:$I$21,MATCH($B4118&amp;$C4118,実績DB!$J$3:$J$21,0)),"")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IFERROR(INDEX(実績DB!$I$3:$I$21,MATCH($B4119&amp;$C4119,実績DB!$J$3:$J$21,0)),"")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IFERROR(INDEX(実績DB!$I$3:$I$21,MATCH($B4120&amp;$C4120,実績DB!$J$3:$J$21,0)),"")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IFERROR(INDEX(実績DB!$I$3:$I$21,MATCH($B4121&amp;$C4121,実績DB!$J$3:$J$21,0)),"")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IFERROR(INDEX(実績DB!$I$3:$I$21,MATCH($B4122&amp;$C4122,実績DB!$J$3:$J$21,0)),"")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IFERROR(INDEX(実績DB!$I$3:$I$21,MATCH($B4123&amp;$C4123,実績DB!$J$3:$J$21,0)),"")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IFERROR(INDEX(実績DB!$I$3:$I$21,MATCH($B4124&amp;$C4124,実績DB!$J$3:$J$21,0)),"")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IFERROR(INDEX(実績DB!$I$3:$I$21,MATCH($B4125&amp;$C4125,実績DB!$J$3:$J$21,0)),"")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IFERROR(INDEX(実績DB!$I$3:$I$21,MATCH($B4126&amp;$C4126,実績DB!$J$3:$J$21,0)),"")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IFERROR(INDEX(実績DB!$I$3:$I$21,MATCH($B4127&amp;$C4127,実績DB!$J$3:$J$21,0)),"")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IFERROR(INDEX(実績DB!$I$3:$I$21,MATCH($B4128&amp;$C4128,実績DB!$J$3:$J$21,0)),"")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IFERROR(INDEX(実績DB!$I$3:$I$21,MATCH($B4129&amp;$C4129,実績DB!$J$3:$J$21,0)),"")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IFERROR(INDEX(実績DB!$I$3:$I$21,MATCH($B4130&amp;$C4130,実績DB!$J$3:$J$21,0)),"")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IFERROR(INDEX(実績DB!$I$3:$I$21,MATCH($B4131&amp;$C4131,実績DB!$J$3:$J$21,0)),"")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IFERROR(INDEX(実績DB!$I$3:$I$21,MATCH($B4132&amp;$C4132,実績DB!$J$3:$J$21,0)),"")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IFERROR(INDEX(実績DB!$I$3:$I$21,MATCH($B4133&amp;$C4133,実績DB!$J$3:$J$21,0)),"")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IFERROR(INDEX(実績DB!$I$3:$I$21,MATCH($B4134&amp;$C4134,実績DB!$J$3:$J$21,0)),"")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IFERROR(INDEX(実績DB!$I$3:$I$21,MATCH($B4135&amp;$C4135,実績DB!$J$3:$J$21,0)),"")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IFERROR(INDEX(実績DB!$I$3:$I$21,MATCH($B4136&amp;$C4136,実績DB!$J$3:$J$21,0)),"")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IFERROR(INDEX(実績DB!$I$3:$I$21,MATCH($B4137&amp;$C4137,実績DB!$J$3:$J$21,0)),"")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IFERROR(INDEX(実績DB!$I$3:$I$21,MATCH($B4138&amp;$C4138,実績DB!$J$3:$J$21,0)),"")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IFERROR(INDEX(実績DB!$I$3:$I$21,MATCH($B4139&amp;$C4139,実績DB!$J$3:$J$21,0)),"")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IFERROR(INDEX(実績DB!$I$3:$I$21,MATCH($B4140&amp;$C4140,実績DB!$J$3:$J$21,0)),"")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IFERROR(INDEX(実績DB!$I$3:$I$21,MATCH($B4141&amp;$C4141,実績DB!$J$3:$J$21,0)),"")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IFERROR(INDEX(実績DB!$I$3:$I$21,MATCH($B4142&amp;$C4142,実績DB!$J$3:$J$21,0)),"")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IFERROR(INDEX(実績DB!$I$3:$I$21,MATCH($B4143&amp;$C4143,実績DB!$J$3:$J$21,0)),"")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IFERROR(INDEX(実績DB!$I$3:$I$21,MATCH($B4144&amp;$C4144,実績DB!$J$3:$J$21,0)),"")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IFERROR(INDEX(実績DB!$I$3:$I$21,MATCH($B4145&amp;$C4145,実績DB!$J$3:$J$21,0)),"")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IFERROR(INDEX(実績DB!$I$3:$I$21,MATCH($B4146&amp;$C4146,実績DB!$J$3:$J$21,0)),"")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IFERROR(INDEX(実績DB!$I$3:$I$21,MATCH($B4147&amp;$C4147,実績DB!$J$3:$J$21,0)),"")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IFERROR(INDEX(実績DB!$I$3:$I$21,MATCH($B4148&amp;$C4148,実績DB!$J$3:$J$21,0)),"")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IFERROR(INDEX(実績DB!$I$3:$I$21,MATCH($B4149&amp;$C4149,実績DB!$J$3:$J$21,0)),"")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IFERROR(INDEX(実績DB!$I$3:$I$21,MATCH($B4150&amp;$C4150,実績DB!$J$3:$J$21,0)),"")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IFERROR(INDEX(実績DB!$I$3:$I$21,MATCH($B4151&amp;$C4151,実績DB!$J$3:$J$21,0)),"")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IFERROR(INDEX(実績DB!$I$3:$I$21,MATCH($B4152&amp;$C4152,実績DB!$J$3:$J$21,0)),"")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IFERROR(INDEX(実績DB!$I$3:$I$21,MATCH($B4153&amp;$C4153,実績DB!$J$3:$J$21,0)),"")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IFERROR(INDEX(実績DB!$I$3:$I$21,MATCH($B4154&amp;$C4154,実績DB!$J$3:$J$21,0)),"")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IFERROR(INDEX(実績DB!$I$3:$I$21,MATCH($B4155&amp;$C4155,実績DB!$J$3:$J$21,0)),"")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IFERROR(INDEX(実績DB!$I$3:$I$21,MATCH($B4156&amp;$C4156,実績DB!$J$3:$J$21,0)),"")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IFERROR(INDEX(実績DB!$I$3:$I$21,MATCH($B4157&amp;$C4157,実績DB!$J$3:$J$21,0)),"")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IFERROR(INDEX(実績DB!$I$3:$I$21,MATCH($B4158&amp;$C4158,実績DB!$J$3:$J$21,0)),"")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IFERROR(INDEX(実績DB!$I$3:$I$21,MATCH($B4159&amp;$C4159,実績DB!$J$3:$J$21,0)),"")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IFERROR(INDEX(実績DB!$I$3:$I$21,MATCH($B4160&amp;$C4160,実績DB!$J$3:$J$21,0)),"")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IFERROR(INDEX(実績DB!$I$3:$I$21,MATCH($B4161&amp;$C4161,実績DB!$J$3:$J$21,0)),"")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IFERROR(INDEX(実績DB!$I$3:$I$21,MATCH($B4162&amp;$C4162,実績DB!$J$3:$J$21,0)),"")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IFERROR(INDEX(実績DB!$I$3:$I$21,MATCH($B4163&amp;$C4163,実績DB!$J$3:$J$21,0)),"")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IFERROR(INDEX(実績DB!$I$3:$I$21,MATCH($B4164&amp;$C4164,実績DB!$J$3:$J$21,0)),"")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IFERROR(INDEX(実績DB!$I$3:$I$21,MATCH($B4165&amp;$C4165,実績DB!$J$3:$J$21,0)),"")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IFERROR(INDEX(実績DB!$I$3:$I$21,MATCH($B4166&amp;$C4166,実績DB!$J$3:$J$21,0)),"")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IFERROR(INDEX(実績DB!$I$3:$I$21,MATCH($B4167&amp;$C4167,実績DB!$J$3:$J$21,0)),"")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IFERROR(INDEX(実績DB!$I$3:$I$21,MATCH($B4168&amp;$C4168,実績DB!$J$3:$J$21,0)),"")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IFERROR(INDEX(実績DB!$I$3:$I$21,MATCH($B4169&amp;$C4169,実績DB!$J$3:$J$21,0)),"")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IFERROR(INDEX(実績DB!$I$3:$I$21,MATCH($B4170&amp;$C4170,実績DB!$J$3:$J$21,0)),"")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IFERROR(INDEX(実績DB!$I$3:$I$21,MATCH($B4171&amp;$C4171,実績DB!$J$3:$J$21,0)),"")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IFERROR(INDEX(実績DB!$I$3:$I$21,MATCH($B4172&amp;$C4172,実績DB!$J$3:$J$21,0)),"")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IFERROR(INDEX(実績DB!$I$3:$I$21,MATCH($B4173&amp;$C4173,実績DB!$J$3:$J$21,0)),"")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IFERROR(INDEX(実績DB!$I$3:$I$21,MATCH($B4174&amp;$C4174,実績DB!$J$3:$J$21,0)),"")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IFERROR(INDEX(実績DB!$I$3:$I$21,MATCH($B4175&amp;$C4175,実績DB!$J$3:$J$21,0)),"")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IFERROR(INDEX(実績DB!$I$3:$I$21,MATCH($B4176&amp;$C4176,実績DB!$J$3:$J$21,0)),"")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IFERROR(INDEX(実績DB!$I$3:$I$21,MATCH($B4177&amp;$C4177,実績DB!$J$3:$J$21,0)),"")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IFERROR(INDEX(実績DB!$I$3:$I$21,MATCH($B4178&amp;$C4178,実績DB!$J$3:$J$21,0)),"")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IFERROR(INDEX(実績DB!$I$3:$I$21,MATCH($B4179&amp;$C4179,実績DB!$J$3:$J$21,0)),"")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IFERROR(INDEX(実績DB!$I$3:$I$21,MATCH($B4180&amp;$C4180,実績DB!$J$3:$J$21,0)),"")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IFERROR(INDEX(実績DB!$I$3:$I$21,MATCH($B4181&amp;$C4181,実績DB!$J$3:$J$21,0)),"")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IFERROR(INDEX(実績DB!$I$3:$I$21,MATCH($B4182&amp;$C4182,実績DB!$J$3:$J$21,0)),"")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IFERROR(INDEX(実績DB!$I$3:$I$21,MATCH($B4183&amp;$C4183,実績DB!$J$3:$J$21,0)),"")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IFERROR(INDEX(実績DB!$I$3:$I$21,MATCH($B4184&amp;$C4184,実績DB!$J$3:$J$21,0)),"")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IFERROR(INDEX(実績DB!$I$3:$I$21,MATCH($B4185&amp;$C4185,実績DB!$J$3:$J$21,0)),"")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IFERROR(INDEX(実績DB!$I$3:$I$21,MATCH($B4186&amp;$C4186,実績DB!$J$3:$J$21,0)),"")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IFERROR(INDEX(実績DB!$I$3:$I$21,MATCH($B4187&amp;$C4187,実績DB!$J$3:$J$21,0)),"")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IFERROR(INDEX(実績DB!$I$3:$I$21,MATCH($B4188&amp;$C4188,実績DB!$J$3:$J$21,0)),"")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IFERROR(INDEX(実績DB!$I$3:$I$21,MATCH($B4189&amp;$C4189,実績DB!$J$3:$J$21,0)),"")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IFERROR(INDEX(実績DB!$I$3:$I$21,MATCH($B4190&amp;$C4190,実績DB!$J$3:$J$21,0)),"")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IFERROR(INDEX(実績DB!$I$3:$I$21,MATCH($B4191&amp;$C4191,実績DB!$J$3:$J$21,0)),"")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IFERROR(INDEX(実績DB!$I$3:$I$21,MATCH($B4192&amp;$C4192,実績DB!$J$3:$J$21,0)),"")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IFERROR(INDEX(実績DB!$I$3:$I$21,MATCH($B4193&amp;$C4193,実績DB!$J$3:$J$21,0)),"")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IFERROR(INDEX(実績DB!$I$3:$I$21,MATCH($B4194&amp;$C4194,実績DB!$J$3:$J$21,0)),"")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IFERROR(INDEX(実績DB!$I$3:$I$21,MATCH($B4195&amp;$C4195,実績DB!$J$3:$J$21,0)),"")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IFERROR(INDEX(実績DB!$I$3:$I$21,MATCH($B4196&amp;$C4196,実績DB!$J$3:$J$21,0)),"")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IFERROR(INDEX(実績DB!$I$3:$I$21,MATCH($B4197&amp;$C4197,実績DB!$J$3:$J$21,0)),"")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IFERROR(INDEX(実績DB!$I$3:$I$21,MATCH($B4198&amp;$C4198,実績DB!$J$3:$J$21,0)),"")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IFERROR(INDEX(実績DB!$I$3:$I$21,MATCH($B4199&amp;$C4199,実績DB!$J$3:$J$21,0)),"")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IFERROR(INDEX(実績DB!$I$3:$I$21,MATCH($B4200&amp;$C4200,実績DB!$J$3:$J$21,0)),"")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IFERROR(INDEX(実績DB!$I$3:$I$21,MATCH($B4201&amp;$C4201,実績DB!$J$3:$J$21,0)),"")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IFERROR(INDEX(実績DB!$I$3:$I$21,MATCH($B4202&amp;$C4202,実績DB!$J$3:$J$21,0)),"")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IFERROR(INDEX(実績DB!$I$3:$I$21,MATCH($B4203&amp;$C4203,実績DB!$J$3:$J$21,0)),"")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IFERROR(INDEX(実績DB!$I$3:$I$21,MATCH($B4204&amp;$C4204,実績DB!$J$3:$J$21,0)),"")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IFERROR(INDEX(実績DB!$I$3:$I$21,MATCH($B4205&amp;$C4205,実績DB!$J$3:$J$21,0)),"")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IFERROR(INDEX(実績DB!$I$3:$I$21,MATCH($B4206&amp;$C4206,実績DB!$J$3:$J$21,0)),"")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IFERROR(INDEX(実績DB!$I$3:$I$21,MATCH($B4207&amp;$C4207,実績DB!$J$3:$J$21,0)),"")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IFERROR(INDEX(実績DB!$I$3:$I$21,MATCH($B4208&amp;$C4208,実績DB!$J$3:$J$21,0)),"")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IFERROR(INDEX(実績DB!$I$3:$I$21,MATCH($B4209&amp;$C4209,実績DB!$J$3:$J$21,0)),"")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IFERROR(INDEX(実績DB!$I$3:$I$21,MATCH($B4210&amp;$C4210,実績DB!$J$3:$J$21,0)),"")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IFERROR(INDEX(実績DB!$I$3:$I$21,MATCH($B4211&amp;$C4211,実績DB!$J$3:$J$21,0)),"")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IFERROR(INDEX(実績DB!$I$3:$I$21,MATCH($B4212&amp;$C4212,実績DB!$J$3:$J$21,0)),"")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IFERROR(INDEX(実績DB!$I$3:$I$21,MATCH($B4213&amp;$C4213,実績DB!$J$3:$J$21,0)),"")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IFERROR(INDEX(実績DB!$I$3:$I$21,MATCH($B4214&amp;$C4214,実績DB!$J$3:$J$21,0)),"")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IFERROR(INDEX(実績DB!$I$3:$I$21,MATCH($B4215&amp;$C4215,実績DB!$J$3:$J$21,0)),"")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IFERROR(INDEX(実績DB!$I$3:$I$21,MATCH($B4216&amp;$C4216,実績DB!$J$3:$J$21,0)),"")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IFERROR(INDEX(実績DB!$I$3:$I$21,MATCH($B4217&amp;$C4217,実績DB!$J$3:$J$21,0)),"")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IFERROR(INDEX(実績DB!$I$3:$I$21,MATCH($B4218&amp;$C4218,実績DB!$J$3:$J$21,0)),"")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IFERROR(INDEX(実績DB!$I$3:$I$21,MATCH($B4219&amp;$C4219,実績DB!$J$3:$J$21,0)),"")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IFERROR(INDEX(実績DB!$I$3:$I$21,MATCH($B4220&amp;$C4220,実績DB!$J$3:$J$21,0)),"")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IFERROR(INDEX(実績DB!$I$3:$I$21,MATCH($B4221&amp;$C4221,実績DB!$J$3:$J$21,0)),"")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IFERROR(INDEX(実績DB!$I$3:$I$21,MATCH($B4222&amp;$C4222,実績DB!$J$3:$J$21,0)),"")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IFERROR(INDEX(実績DB!$I$3:$I$21,MATCH($B4223&amp;$C4223,実績DB!$J$3:$J$21,0)),"")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IFERROR(INDEX(実績DB!$I$3:$I$21,MATCH($B4224&amp;$C4224,実績DB!$J$3:$J$21,0)),"")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IFERROR(INDEX(実績DB!$I$3:$I$21,MATCH($B4225&amp;$C4225,実績DB!$J$3:$J$21,0)),"")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IFERROR(INDEX(実績DB!$I$3:$I$21,MATCH($B4226&amp;$C4226,実績DB!$J$3:$J$21,0)),"")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IFERROR(INDEX(実績DB!$I$3:$I$21,MATCH($B4227&amp;$C4227,実績DB!$J$3:$J$21,0)),"")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IFERROR(INDEX(実績DB!$I$3:$I$21,MATCH($B4228&amp;$C4228,実績DB!$J$3:$J$21,0)),"")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IFERROR(INDEX(実績DB!$I$3:$I$21,MATCH($B4229&amp;$C4229,実績DB!$J$3:$J$21,0)),"")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IFERROR(INDEX(実績DB!$I$3:$I$21,MATCH($B4230&amp;$C4230,実績DB!$J$3:$J$21,0)),"")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IFERROR(INDEX(実績DB!$I$3:$I$21,MATCH($B4231&amp;$C4231,実績DB!$J$3:$J$21,0)),"")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IFERROR(INDEX(実績DB!$I$3:$I$21,MATCH($B4232&amp;$C4232,実績DB!$J$3:$J$21,0)),"")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IFERROR(INDEX(実績DB!$I$3:$I$21,MATCH($B4233&amp;$C4233,実績DB!$J$3:$J$21,0)),"")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IFERROR(INDEX(実績DB!$I$3:$I$21,MATCH($B4234&amp;$C4234,実績DB!$J$3:$J$21,0)),"")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IFERROR(INDEX(実績DB!$I$3:$I$21,MATCH($B4235&amp;$C4235,実績DB!$J$3:$J$21,0)),"")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IFERROR(INDEX(実績DB!$I$3:$I$21,MATCH($B4236&amp;$C4236,実績DB!$J$3:$J$21,0)),"")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IFERROR(INDEX(実績DB!$I$3:$I$21,MATCH($B4237&amp;$C4237,実績DB!$J$3:$J$21,0)),"")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IFERROR(INDEX(実績DB!$I$3:$I$21,MATCH($B4238&amp;$C4238,実績DB!$J$3:$J$21,0)),"")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IFERROR(INDEX(実績DB!$I$3:$I$21,MATCH($B4239&amp;$C4239,実績DB!$J$3:$J$21,0)),"")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IFERROR(INDEX(実績DB!$I$3:$I$21,MATCH($B4240&amp;$C4240,実績DB!$J$3:$J$21,0)),"")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IFERROR(INDEX(実績DB!$I$3:$I$21,MATCH($B4241&amp;$C4241,実績DB!$J$3:$J$21,0)),"")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IFERROR(INDEX(実績DB!$I$3:$I$21,MATCH($B4242&amp;$C4242,実績DB!$J$3:$J$21,0)),"")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IFERROR(INDEX(実績DB!$I$3:$I$21,MATCH($B4243&amp;$C4243,実績DB!$J$3:$J$21,0)),"")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IFERROR(INDEX(実績DB!$I$3:$I$21,MATCH($B4244&amp;$C4244,実績DB!$J$3:$J$21,0)),"")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IFERROR(INDEX(実績DB!$I$3:$I$21,MATCH($B4245&amp;$C4245,実績DB!$J$3:$J$21,0)),"")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IFERROR(INDEX(実績DB!$I$3:$I$21,MATCH($B4246&amp;$C4246,実績DB!$J$3:$J$21,0)),"")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IFERROR(INDEX(実績DB!$I$3:$I$21,MATCH($B4247&amp;$C4247,実績DB!$J$3:$J$21,0)),"")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IFERROR(INDEX(実績DB!$I$3:$I$21,MATCH($B4248&amp;$C4248,実績DB!$J$3:$J$21,0)),"")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IFERROR(INDEX(実績DB!$I$3:$I$21,MATCH($B4249&amp;$C4249,実績DB!$J$3:$J$21,0)),"")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IFERROR(INDEX(実績DB!$I$3:$I$21,MATCH($B4250&amp;$C4250,実績DB!$J$3:$J$21,0)),"")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IFERROR(INDEX(実績DB!$I$3:$I$21,MATCH($B4251&amp;$C4251,実績DB!$J$3:$J$21,0)),"")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IFERROR(INDEX(実績DB!$I$3:$I$21,MATCH($B4252&amp;$C4252,実績DB!$J$3:$J$21,0)),"")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IFERROR(INDEX(実績DB!$I$3:$I$21,MATCH($B4253&amp;$C4253,実績DB!$J$3:$J$21,0)),"")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IFERROR(INDEX(実績DB!$I$3:$I$21,MATCH($B4254&amp;$C4254,実績DB!$J$3:$J$21,0)),"")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IFERROR(INDEX(実績DB!$I$3:$I$21,MATCH($B4255&amp;$C4255,実績DB!$J$3:$J$21,0)),"")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IFERROR(INDEX(実績DB!$I$3:$I$21,MATCH($B4256&amp;$C4256,実績DB!$J$3:$J$21,0)),"")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IFERROR(INDEX(実績DB!$I$3:$I$21,MATCH($B4257&amp;$C4257,実績DB!$J$3:$J$21,0)),"")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IFERROR(INDEX(実績DB!$I$3:$I$21,MATCH($B4258&amp;$C4258,実績DB!$J$3:$J$21,0)),"")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IFERROR(INDEX(実績DB!$I$3:$I$21,MATCH($B4259&amp;$C4259,実績DB!$J$3:$J$21,0)),"")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IFERROR(INDEX(実績DB!$I$3:$I$21,MATCH($B4260&amp;$C4260,実績DB!$J$3:$J$21,0)),"")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IFERROR(INDEX(実績DB!$I$3:$I$21,MATCH($B4261&amp;$C4261,実績DB!$J$3:$J$21,0)),"")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IFERROR(INDEX(実績DB!$I$3:$I$21,MATCH($B4262&amp;$C4262,実績DB!$J$3:$J$21,0)),"")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IFERROR(INDEX(実績DB!$I$3:$I$21,MATCH($B4263&amp;$C4263,実績DB!$J$3:$J$21,0)),"")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IFERROR(INDEX(実績DB!$I$3:$I$21,MATCH($B4264&amp;$C4264,実績DB!$J$3:$J$21,0)),"")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IFERROR(INDEX(実績DB!$I$3:$I$21,MATCH($B4265&amp;$C4265,実績DB!$J$3:$J$21,0)),"")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IFERROR(INDEX(実績DB!$I$3:$I$21,MATCH($B4266&amp;$C4266,実績DB!$J$3:$J$21,0)),"")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IFERROR(INDEX(実績DB!$I$3:$I$21,MATCH($B4267&amp;$C4267,実績DB!$J$3:$J$21,0)),"")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IFERROR(INDEX(実績DB!$I$3:$I$21,MATCH($B4268&amp;$C4268,実績DB!$J$3:$J$21,0)),"")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IFERROR(INDEX(実績DB!$I$3:$I$21,MATCH($B4269&amp;$C4269,実績DB!$J$3:$J$21,0)),"")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IFERROR(INDEX(実績DB!$I$3:$I$21,MATCH($B4270&amp;$C4270,実績DB!$J$3:$J$21,0)),"")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IFERROR(INDEX(実績DB!$I$3:$I$21,MATCH($B4271&amp;$C4271,実績DB!$J$3:$J$21,0)),"")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IFERROR(INDEX(実績DB!$I$3:$I$21,MATCH($B4272&amp;$C4272,実績DB!$J$3:$J$21,0)),"")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IFERROR(INDEX(実績DB!$I$3:$I$21,MATCH($B4273&amp;$C4273,実績DB!$J$3:$J$21,0)),"")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IFERROR(INDEX(実績DB!$I$3:$I$21,MATCH($B4274&amp;$C4274,実績DB!$J$3:$J$21,0)),"")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IFERROR(INDEX(実績DB!$I$3:$I$21,MATCH($B4275&amp;$C4275,実績DB!$J$3:$J$21,0)),"")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IFERROR(INDEX(実績DB!$I$3:$I$21,MATCH($B4276&amp;$C4276,実績DB!$J$3:$J$21,0)),"")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IFERROR(INDEX(実績DB!$I$3:$I$21,MATCH($B4277&amp;$C4277,実績DB!$J$3:$J$21,0)),"")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IFERROR(INDEX(実績DB!$I$3:$I$21,MATCH($B4278&amp;$C4278,実績DB!$J$3:$J$21,0)),"")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IFERROR(INDEX(実績DB!$I$3:$I$21,MATCH($B4279&amp;$C4279,実績DB!$J$3:$J$21,0)),"")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IFERROR(INDEX(実績DB!$I$3:$I$21,MATCH($B4280&amp;$C4280,実績DB!$J$3:$J$21,0)),"")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IFERROR(INDEX(実績DB!$I$3:$I$21,MATCH($B4281&amp;$C4281,実績DB!$J$3:$J$21,0)),"")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IFERROR(INDEX(実績DB!$I$3:$I$21,MATCH($B4282&amp;$C4282,実績DB!$J$3:$J$21,0)),"")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IFERROR(INDEX(実績DB!$I$3:$I$21,MATCH($B4283&amp;$C4283,実績DB!$J$3:$J$21,0)),"")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IFERROR(INDEX(実績DB!$I$3:$I$21,MATCH($B4284&amp;$C4284,実績DB!$J$3:$J$21,0)),"")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IFERROR(INDEX(実績DB!$I$3:$I$21,MATCH($B4285&amp;$C4285,実績DB!$J$3:$J$21,0)),"")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IFERROR(INDEX(実績DB!$I$3:$I$21,MATCH($B4286&amp;$C4286,実績DB!$J$3:$J$21,0)),"")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IFERROR(INDEX(実績DB!$I$3:$I$21,MATCH($B4287&amp;$C4287,実績DB!$J$3:$J$21,0)),"")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IFERROR(INDEX(実績DB!$I$3:$I$21,MATCH($B4288&amp;$C4288,実績DB!$J$3:$J$21,0)),"")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IFERROR(INDEX(実績DB!$I$3:$I$21,MATCH($B4289&amp;$C4289,実績DB!$J$3:$J$21,0)),"")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IFERROR(INDEX(実績DB!$I$3:$I$21,MATCH($B4290&amp;$C4290,実績DB!$J$3:$J$21,0)),"")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IFERROR(INDEX(実績DB!$I$3:$I$21,MATCH($B4291&amp;$C4291,実績DB!$J$3:$J$21,0)),"")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IFERROR(INDEX(実績DB!$I$3:$I$21,MATCH($B4292&amp;$C4292,実績DB!$J$3:$J$21,0)),"")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IFERROR(INDEX(実績DB!$I$3:$I$21,MATCH($B4293&amp;$C4293,実績DB!$J$3:$J$21,0)),"")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IFERROR(INDEX(実績DB!$I$3:$I$21,MATCH($B4294&amp;$C4294,実績DB!$J$3:$J$21,0)),"")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IFERROR(INDEX(実績DB!$I$3:$I$21,MATCH($B4295&amp;$C4295,実績DB!$J$3:$J$21,0)),"")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IFERROR(INDEX(実績DB!$I$3:$I$21,MATCH($B4296&amp;$C4296,実績DB!$J$3:$J$21,0)),"")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IFERROR(INDEX(実績DB!$I$3:$I$21,MATCH($B4297&amp;$C4297,実績DB!$J$3:$J$21,0)),"")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IFERROR(INDEX(実績DB!$I$3:$I$21,MATCH($B4298&amp;$C4298,実績DB!$J$3:$J$21,0)),"")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IFERROR(INDEX(実績DB!$I$3:$I$21,MATCH($B4299&amp;$C4299,実績DB!$J$3:$J$21,0)),"")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IFERROR(INDEX(実績DB!$I$3:$I$21,MATCH($B4300&amp;$C4300,実績DB!$J$3:$J$21,0)),"")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IFERROR(INDEX(実績DB!$I$3:$I$21,MATCH($B4301&amp;$C4301,実績DB!$J$3:$J$21,0)),"")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IFERROR(INDEX(実績DB!$I$3:$I$21,MATCH($B4302&amp;$C4302,実績DB!$J$3:$J$21,0)),"")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IFERROR(INDEX(実績DB!$I$3:$I$21,MATCH($B4303&amp;$C4303,実績DB!$J$3:$J$21,0)),"")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IFERROR(INDEX(実績DB!$I$3:$I$21,MATCH($B4304&amp;$C4304,実績DB!$J$3:$J$21,0)),"")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IFERROR(INDEX(実績DB!$I$3:$I$21,MATCH($B4305&amp;$C4305,実績DB!$J$3:$J$21,0)),"")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IFERROR(INDEX(実績DB!$I$3:$I$21,MATCH($B4306&amp;$C4306,実績DB!$J$3:$J$21,0)),"")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IFERROR(INDEX(実績DB!$I$3:$I$21,MATCH($B4307&amp;$C4307,実績DB!$J$3:$J$21,0)),"")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IFERROR(INDEX(実績DB!$I$3:$I$21,MATCH($B4308&amp;$C4308,実績DB!$J$3:$J$21,0)),"")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IFERROR(INDEX(実績DB!$I$3:$I$21,MATCH($B4309&amp;$C4309,実績DB!$J$3:$J$21,0)),"")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IFERROR(INDEX(実績DB!$I$3:$I$21,MATCH($B4310&amp;$C4310,実績DB!$J$3:$J$21,0)),"")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IFERROR(INDEX(実績DB!$I$3:$I$21,MATCH($B4311&amp;$C4311,実績DB!$J$3:$J$21,0)),"")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IFERROR(INDEX(実績DB!$I$3:$I$21,MATCH($B4312&amp;$C4312,実績DB!$J$3:$J$21,0)),"")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IFERROR(INDEX(実績DB!$I$3:$I$21,MATCH($B4313&amp;$C4313,実績DB!$J$3:$J$21,0)),"")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IFERROR(INDEX(実績DB!$I$3:$I$21,MATCH($B4314&amp;$C4314,実績DB!$J$3:$J$21,0)),"")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IFERROR(INDEX(実績DB!$I$3:$I$21,MATCH($B4315&amp;$C4315,実績DB!$J$3:$J$21,0)),"")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IFERROR(INDEX(実績DB!$I$3:$I$21,MATCH($B4316&amp;$C4316,実績DB!$J$3:$J$21,0)),"")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IFERROR(INDEX(実績DB!$I$3:$I$21,MATCH($B4317&amp;$C4317,実績DB!$J$3:$J$21,0)),"")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IFERROR(INDEX(実績DB!$I$3:$I$21,MATCH($B4318&amp;$C4318,実績DB!$J$3:$J$21,0)),"")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IFERROR(INDEX(実績DB!$I$3:$I$21,MATCH($B4319&amp;$C4319,実績DB!$J$3:$J$21,0)),"")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IFERROR(INDEX(実績DB!$I$3:$I$21,MATCH($B4320&amp;$C4320,実績DB!$J$3:$J$21,0)),"")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IFERROR(INDEX(実績DB!$I$3:$I$21,MATCH($B4321&amp;$C4321,実績DB!$J$3:$J$21,0)),"")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IFERROR(INDEX(実績DB!$I$3:$I$21,MATCH($B4322&amp;$C4322,実績DB!$J$3:$J$21,0)),"")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IFERROR(INDEX(実績DB!$I$3:$I$21,MATCH($B4323&amp;$C4323,実績DB!$J$3:$J$21,0)),"")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IFERROR(INDEX(実績DB!$I$3:$I$21,MATCH($B4324&amp;$C4324,実績DB!$J$3:$J$21,0)),"")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IFERROR(INDEX(実績DB!$I$3:$I$21,MATCH($B4325&amp;$C4325,実績DB!$J$3:$J$21,0)),"")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IFERROR(INDEX(実績DB!$I$3:$I$21,MATCH($B4326&amp;$C4326,実績DB!$J$3:$J$21,0)),"")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IFERROR(INDEX(実績DB!$I$3:$I$21,MATCH($B4327&amp;$C4327,実績DB!$J$3:$J$21,0)),"")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IFERROR(INDEX(実績DB!$I$3:$I$21,MATCH($B4328&amp;$C4328,実績DB!$J$3:$J$21,0)),"")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IFERROR(INDEX(実績DB!$I$3:$I$21,MATCH($B4329&amp;$C4329,実績DB!$J$3:$J$21,0)),"")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IFERROR(INDEX(実績DB!$I$3:$I$21,MATCH($B4330&amp;$C4330,実績DB!$J$3:$J$21,0)),"")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IFERROR(INDEX(実績DB!$I$3:$I$21,MATCH($B4331&amp;$C4331,実績DB!$J$3:$J$21,0)),"")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IFERROR(INDEX(実績DB!$I$3:$I$21,MATCH($B4332&amp;$C4332,実績DB!$J$3:$J$21,0)),"")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IFERROR(INDEX(実績DB!$I$3:$I$21,MATCH($B4333&amp;$C4333,実績DB!$J$3:$J$21,0)),"")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IFERROR(INDEX(実績DB!$I$3:$I$21,MATCH($B4334&amp;$C4334,実績DB!$J$3:$J$21,0)),"")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IFERROR(INDEX(実績DB!$I$3:$I$21,MATCH($B4335&amp;$C4335,実績DB!$J$3:$J$21,0)),"")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IFERROR(INDEX(実績DB!$I$3:$I$21,MATCH($B4336&amp;$C4336,実績DB!$J$3:$J$21,0)),"")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IFERROR(INDEX(実績DB!$I$3:$I$21,MATCH($B4337&amp;$C4337,実績DB!$J$3:$J$21,0)),"")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IFERROR(INDEX(実績DB!$I$3:$I$21,MATCH($B4338&amp;$C4338,実績DB!$J$3:$J$21,0)),"")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IFERROR(INDEX(実績DB!$I$3:$I$21,MATCH($B4339&amp;$C4339,実績DB!$J$3:$J$21,0)),"")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IFERROR(INDEX(実績DB!$I$3:$I$21,MATCH($B4340&amp;$C4340,実績DB!$J$3:$J$21,0)),"")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IFERROR(INDEX(実績DB!$I$3:$I$21,MATCH($B4341&amp;$C4341,実績DB!$J$3:$J$21,0)),"")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IFERROR(INDEX(実績DB!$I$3:$I$21,MATCH($B4342&amp;$C4342,実績DB!$J$3:$J$21,0)),"")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IFERROR(INDEX(実績DB!$I$3:$I$21,MATCH($B4343&amp;$C4343,実績DB!$J$3:$J$21,0)),"")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IFERROR(INDEX(実績DB!$I$3:$I$21,MATCH($B4344&amp;$C4344,実績DB!$J$3:$J$21,0)),"")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IFERROR(INDEX(実績DB!$I$3:$I$21,MATCH($B4345&amp;$C4345,実績DB!$J$3:$J$21,0)),"")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IFERROR(INDEX(実績DB!$I$3:$I$21,MATCH($B4346&amp;$C4346,実績DB!$J$3:$J$21,0)),"")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IFERROR(INDEX(実績DB!$I$3:$I$21,MATCH($B4347&amp;$C4347,実績DB!$J$3:$J$21,0)),"")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IFERROR(INDEX(実績DB!$I$3:$I$21,MATCH($B4348&amp;$C4348,実績DB!$J$3:$J$21,0)),"")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IFERROR(INDEX(実績DB!$I$3:$I$21,MATCH($B4349&amp;$C4349,実績DB!$J$3:$J$21,0)),"")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IFERROR(INDEX(実績DB!$I$3:$I$21,MATCH($B4350&amp;$C4350,実績DB!$J$3:$J$21,0)),"")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IFERROR(INDEX(実績DB!$I$3:$I$21,MATCH($B4351&amp;$C4351,実績DB!$J$3:$J$21,0)),"")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IFERROR(INDEX(実績DB!$I$3:$I$21,MATCH($B4352&amp;$C4352,実績DB!$J$3:$J$21,0)),"")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IFERROR(INDEX(実績DB!$I$3:$I$21,MATCH($B4353&amp;$C4353,実績DB!$J$3:$J$21,0)),"")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IFERROR(INDEX(実績DB!$I$3:$I$21,MATCH($B4354&amp;$C4354,実績DB!$J$3:$J$21,0)),"")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IFERROR(INDEX(実績DB!$I$3:$I$21,MATCH($B4355&amp;$C4355,実績DB!$J$3:$J$21,0)),"")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IFERROR(INDEX(実績DB!$I$3:$I$21,MATCH($B4356&amp;$C4356,実績DB!$J$3:$J$21,0)),"")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IFERROR(INDEX(実績DB!$I$3:$I$21,MATCH($B4357&amp;$C4357,実績DB!$J$3:$J$21,0)),"")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IFERROR(INDEX(実績DB!$I$3:$I$21,MATCH($B4358&amp;$C4358,実績DB!$J$3:$J$21,0)),"")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IFERROR(INDEX(実績DB!$I$3:$I$21,MATCH($B4359&amp;$C4359,実績DB!$J$3:$J$21,0)),"")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IFERROR(INDEX(実績DB!$I$3:$I$21,MATCH($B4360&amp;$C4360,実績DB!$J$3:$J$21,0)),"")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IFERROR(INDEX(実績DB!$I$3:$I$21,MATCH($B4361&amp;$C4361,実績DB!$J$3:$J$21,0)),"")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IFERROR(INDEX(実績DB!$I$3:$I$21,MATCH($B4362&amp;$C4362,実績DB!$J$3:$J$21,0)),"")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IFERROR(INDEX(実績DB!$I$3:$I$21,MATCH($B4363&amp;$C4363,実績DB!$J$3:$J$21,0)),"")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IFERROR(INDEX(実績DB!$I$3:$I$21,MATCH($B4364&amp;$C4364,実績DB!$J$3:$J$21,0)),"")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IFERROR(INDEX(実績DB!$I$3:$I$21,MATCH($B4365&amp;$C4365,実績DB!$J$3:$J$21,0)),"")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IFERROR(INDEX(実績DB!$I$3:$I$21,MATCH($B4366&amp;$C4366,実績DB!$J$3:$J$21,0)),"")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IFERROR(INDEX(実績DB!$I$3:$I$21,MATCH($B4367&amp;$C4367,実績DB!$J$3:$J$21,0)),"")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IFERROR(INDEX(実績DB!$I$3:$I$21,MATCH($B4368&amp;$C4368,実績DB!$J$3:$J$21,0)),"")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IFERROR(INDEX(実績DB!$I$3:$I$21,MATCH($B4369&amp;$C4369,実績DB!$J$3:$J$21,0)),"")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IFERROR(INDEX(実績DB!$I$3:$I$21,MATCH($B4370&amp;$C4370,実績DB!$J$3:$J$21,0)),"")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IFERROR(INDEX(実績DB!$I$3:$I$21,MATCH($B4371&amp;$C4371,実績DB!$J$3:$J$21,0)),"")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IFERROR(INDEX(実績DB!$I$3:$I$21,MATCH($B4372&amp;$C4372,実績DB!$J$3:$J$21,0)),"")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IFERROR(INDEX(実績DB!$I$3:$I$21,MATCH($B4373&amp;$C4373,実績DB!$J$3:$J$21,0)),"")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IFERROR(INDEX(実績DB!$I$3:$I$21,MATCH($B4374&amp;$C4374,実績DB!$J$3:$J$21,0)),"")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IFERROR(INDEX(実績DB!$I$3:$I$21,MATCH($B4375&amp;$C4375,実績DB!$J$3:$J$21,0)),"")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IFERROR(INDEX(実績DB!$I$3:$I$21,MATCH($B4376&amp;$C4376,実績DB!$J$3:$J$21,0)),"")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IFERROR(INDEX(実績DB!$I$3:$I$21,MATCH($B4377&amp;$C4377,実績DB!$J$3:$J$21,0)),"")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IFERROR(INDEX(実績DB!$I$3:$I$21,MATCH($B4378&amp;$C4378,実績DB!$J$3:$J$21,0)),"")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IFERROR(INDEX(実績DB!$I$3:$I$21,MATCH($B4379&amp;$C4379,実績DB!$J$3:$J$21,0)),"")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IFERROR(INDEX(実績DB!$I$3:$I$21,MATCH($B4380&amp;$C4380,実績DB!$J$3:$J$21,0)),"")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IFERROR(INDEX(実績DB!$I$3:$I$21,MATCH($B4381&amp;$C4381,実績DB!$J$3:$J$21,0)),"")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IFERROR(INDEX(実績DB!$I$3:$I$21,MATCH($B4382&amp;$C4382,実績DB!$J$3:$J$21,0)),"")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IFERROR(INDEX(実績DB!$I$3:$I$21,MATCH($B4383&amp;$C4383,実績DB!$J$3:$J$21,0)),"")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IFERROR(INDEX(実績DB!$I$3:$I$21,MATCH($B4384&amp;$C4384,実績DB!$J$3:$J$21,0)),"")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IFERROR(INDEX(実績DB!$I$3:$I$21,MATCH($B4385&amp;$C4385,実績DB!$J$3:$J$21,0)),"")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IFERROR(INDEX(実績DB!$I$3:$I$21,MATCH($B4386&amp;$C4386,実績DB!$J$3:$J$21,0)),"")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IFERROR(INDEX(実績DB!$I$3:$I$21,MATCH($B4387&amp;$C4387,実績DB!$J$3:$J$21,0)),"")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IFERROR(INDEX(実績DB!$I$3:$I$21,MATCH($B4388&amp;$C4388,実績DB!$J$3:$J$21,0)),"")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IFERROR(INDEX(実績DB!$I$3:$I$21,MATCH($B4389&amp;$C4389,実績DB!$J$3:$J$21,0)),"")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IFERROR(INDEX(実績DB!$I$3:$I$21,MATCH($B4390&amp;$C4390,実績DB!$J$3:$J$21,0)),"")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IFERROR(INDEX(実績DB!$I$3:$I$21,MATCH($B4391&amp;$C4391,実績DB!$J$3:$J$21,0)),"")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IFERROR(INDEX(実績DB!$I$3:$I$21,MATCH($B4392&amp;$C4392,実績DB!$J$3:$J$21,0)),"")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IFERROR(INDEX(実績DB!$I$3:$I$21,MATCH($B4393&amp;$C4393,実績DB!$J$3:$J$21,0)),"")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IFERROR(INDEX(実績DB!$I$3:$I$21,MATCH($B4394&amp;$C4394,実績DB!$J$3:$J$21,0)),"")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IFERROR(INDEX(実績DB!$I$3:$I$21,MATCH($B4395&amp;$C4395,実績DB!$J$3:$J$21,0)),"")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IFERROR(INDEX(実績DB!$I$3:$I$21,MATCH($B4396&amp;$C4396,実績DB!$J$3:$J$21,0)),"")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IFERROR(INDEX(実績DB!$I$3:$I$21,MATCH($B4397&amp;$C4397,実績DB!$J$3:$J$21,0)),"")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IFERROR(INDEX(実績DB!$I$3:$I$21,MATCH($B4398&amp;$C4398,実績DB!$J$3:$J$21,0)),"")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IFERROR(INDEX(実績DB!$I$3:$I$21,MATCH($B4399&amp;$C4399,実績DB!$J$3:$J$21,0)),"")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IFERROR(INDEX(実績DB!$I$3:$I$21,MATCH($B4400&amp;$C4400,実績DB!$J$3:$J$21,0)),"")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IFERROR(INDEX(実績DB!$I$3:$I$21,MATCH($B4401&amp;$C4401,実績DB!$J$3:$J$21,0)),"")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IFERROR(INDEX(実績DB!$I$3:$I$21,MATCH($B4402&amp;$C4402,実績DB!$J$3:$J$21,0)),"")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IFERROR(INDEX(実績DB!$I$3:$I$21,MATCH($B4403&amp;$C4403,実績DB!$J$3:$J$21,0)),"")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IFERROR(INDEX(実績DB!$I$3:$I$21,MATCH($B4404&amp;$C4404,実績DB!$J$3:$J$21,0)),"")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IFERROR(INDEX(実績DB!$I$3:$I$21,MATCH($B4405&amp;$C4405,実績DB!$J$3:$J$21,0)),"")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IFERROR(INDEX(実績DB!$I$3:$I$21,MATCH($B4406&amp;$C4406,実績DB!$J$3:$J$21,0)),"")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IFERROR(INDEX(実績DB!$I$3:$I$21,MATCH($B4407&amp;$C4407,実績DB!$J$3:$J$21,0)),"")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IFERROR(INDEX(実績DB!$I$3:$I$21,MATCH($B4408&amp;$C4408,実績DB!$J$3:$J$21,0)),"")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IFERROR(INDEX(実績DB!$I$3:$I$21,MATCH($B4409&amp;$C4409,実績DB!$J$3:$J$21,0)),"")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IFERROR(INDEX(実績DB!$I$3:$I$21,MATCH($B4410&amp;$C4410,実績DB!$J$3:$J$21,0)),"")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IFERROR(INDEX(実績DB!$I$3:$I$21,MATCH($B4411&amp;$C4411,実績DB!$J$3:$J$21,0)),"")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IFERROR(INDEX(実績DB!$I$3:$I$21,MATCH($B4412&amp;$C4412,実績DB!$J$3:$J$21,0)),"")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IFERROR(INDEX(実績DB!$I$3:$I$21,MATCH($B4413&amp;$C4413,実績DB!$J$3:$J$21,0)),"")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IFERROR(INDEX(実績DB!$I$3:$I$21,MATCH($B4414&amp;$C4414,実績DB!$J$3:$J$21,0)),"")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IFERROR(INDEX(実績DB!$I$3:$I$21,MATCH($B4415&amp;$C4415,実績DB!$J$3:$J$21,0)),"")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IFERROR(INDEX(実績DB!$I$3:$I$21,MATCH($B4416&amp;$C4416,実績DB!$J$3:$J$21,0)),"")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IFERROR(INDEX(実績DB!$I$3:$I$21,MATCH($B4417&amp;$C4417,実績DB!$J$3:$J$21,0)),"")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IFERROR(INDEX(実績DB!$I$3:$I$21,MATCH($B4418&amp;$C4418,実績DB!$J$3:$J$21,0)),"")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IFERROR(INDEX(実績DB!$I$3:$I$21,MATCH($B4419&amp;$C4419,実績DB!$J$3:$J$21,0)),"")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IFERROR(INDEX(実績DB!$I$3:$I$21,MATCH($B4420&amp;$C4420,実績DB!$J$3:$J$21,0)),"")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IFERROR(INDEX(実績DB!$I$3:$I$21,MATCH($B4421&amp;$C4421,実績DB!$J$3:$J$21,0)),"")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IFERROR(INDEX(実績DB!$I$3:$I$21,MATCH($B4422&amp;$C4422,実績DB!$J$3:$J$21,0)),"")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IFERROR(INDEX(実績DB!$I$3:$I$21,MATCH($B4423&amp;$C4423,実績DB!$J$3:$J$21,0)),"")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IFERROR(INDEX(実績DB!$I$3:$I$21,MATCH($B4424&amp;$C4424,実績DB!$J$3:$J$21,0)),"")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IFERROR(INDEX(実績DB!$I$3:$I$21,MATCH($B4425&amp;$C4425,実績DB!$J$3:$J$21,0)),"")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IFERROR(INDEX(実績DB!$I$3:$I$21,MATCH($B4426&amp;$C4426,実績DB!$J$3:$J$21,0)),"")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IFERROR(INDEX(実績DB!$I$3:$I$21,MATCH($B4427&amp;$C4427,実績DB!$J$3:$J$21,0)),"")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IFERROR(INDEX(実績DB!$I$3:$I$21,MATCH($B4428&amp;$C4428,実績DB!$J$3:$J$21,0)),"")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IFERROR(INDEX(実績DB!$I$3:$I$21,MATCH($B4429&amp;$C4429,実績DB!$J$3:$J$21,0)),"")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IFERROR(INDEX(実績DB!$I$3:$I$21,MATCH($B4430&amp;$C4430,実績DB!$J$3:$J$21,0)),"")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IFERROR(INDEX(実績DB!$I$3:$I$21,MATCH($B4431&amp;$C4431,実績DB!$J$3:$J$21,0)),"")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IFERROR(INDEX(実績DB!$I$3:$I$21,MATCH($B4432&amp;$C4432,実績DB!$J$3:$J$21,0)),"")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IFERROR(INDEX(実績DB!$I$3:$I$21,MATCH($B4433&amp;$C4433,実績DB!$J$3:$J$21,0)),"")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IFERROR(INDEX(実績DB!$I$3:$I$21,MATCH($B4434&amp;$C4434,実績DB!$J$3:$J$21,0)),"")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IFERROR(INDEX(実績DB!$I$3:$I$21,MATCH($B4435&amp;$C4435,実績DB!$J$3:$J$21,0)),"")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IFERROR(INDEX(実績DB!$I$3:$I$21,MATCH($B4436&amp;$C4436,実績DB!$J$3:$J$21,0)),"")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IFERROR(INDEX(実績DB!$I$3:$I$21,MATCH($B4437&amp;$C4437,実績DB!$J$3:$J$21,0)),"")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IFERROR(INDEX(実績DB!$I$3:$I$21,MATCH($B4438&amp;$C4438,実績DB!$J$3:$J$21,0)),"")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IFERROR(INDEX(実績DB!$I$3:$I$21,MATCH($B4439&amp;$C4439,実績DB!$J$3:$J$21,0)),"")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IFERROR(INDEX(実績DB!$I$3:$I$21,MATCH($B4440&amp;$C4440,実績DB!$J$3:$J$21,0)),"")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IFERROR(INDEX(実績DB!$I$3:$I$21,MATCH($B4441&amp;$C4441,実績DB!$J$3:$J$21,0)),"")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IFERROR(INDEX(実績DB!$I$3:$I$21,MATCH($B4442&amp;$C4442,実績DB!$J$3:$J$21,0)),"")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IFERROR(INDEX(実績DB!$I$3:$I$21,MATCH($B4443&amp;$C4443,実績DB!$J$3:$J$21,0)),"")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IFERROR(INDEX(実績DB!$I$3:$I$21,MATCH($B4444&amp;$C4444,実績DB!$J$3:$J$21,0)),"")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IFERROR(INDEX(実績DB!$I$3:$I$21,MATCH($B4445&amp;$C4445,実績DB!$J$3:$J$21,0)),"")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IFERROR(INDEX(実績DB!$I$3:$I$21,MATCH($B4446&amp;$C4446,実績DB!$J$3:$J$21,0)),"")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IFERROR(INDEX(実績DB!$I$3:$I$21,MATCH($B4447&amp;$C4447,実績DB!$J$3:$J$21,0)),"")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IFERROR(INDEX(実績DB!$I$3:$I$21,MATCH($B4448&amp;$C4448,実績DB!$J$3:$J$21,0)),"")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IFERROR(INDEX(実績DB!$I$3:$I$21,MATCH($B4449&amp;$C4449,実績DB!$J$3:$J$21,0)),"")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IFERROR(INDEX(実績DB!$I$3:$I$21,MATCH($B4450&amp;$C4450,実績DB!$J$3:$J$21,0)),"")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IFERROR(INDEX(実績DB!$I$3:$I$21,MATCH($B4451&amp;$C4451,実績DB!$J$3:$J$21,0)),"")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IFERROR(INDEX(実績DB!$I$3:$I$21,MATCH($B4452&amp;$C4452,実績DB!$J$3:$J$21,0)),"")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IFERROR(INDEX(実績DB!$I$3:$I$21,MATCH($B4453&amp;$C4453,実績DB!$J$3:$J$21,0)),"")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IFERROR(INDEX(実績DB!$I$3:$I$21,MATCH($B4454&amp;$C4454,実績DB!$J$3:$J$21,0)),"")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IFERROR(INDEX(実績DB!$I$3:$I$21,MATCH($B4455&amp;$C4455,実績DB!$J$3:$J$21,0)),"")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IFERROR(INDEX(実績DB!$I$3:$I$21,MATCH($B4456&amp;$C4456,実績DB!$J$3:$J$21,0)),"")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IFERROR(INDEX(実績DB!$I$3:$I$21,MATCH($B4457&amp;$C4457,実績DB!$J$3:$J$21,0)),"")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IFERROR(INDEX(実績DB!$I$3:$I$21,MATCH($B4458&amp;$C4458,実績DB!$J$3:$J$21,0)),"")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IFERROR(INDEX(実績DB!$I$3:$I$21,MATCH($B4459&amp;$C4459,実績DB!$J$3:$J$21,0)),"")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IFERROR(INDEX(実績DB!$I$3:$I$21,MATCH($B4460&amp;$C4460,実績DB!$J$3:$J$21,0)),"")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IFERROR(INDEX(実績DB!$I$3:$I$21,MATCH($B4461&amp;$C4461,実績DB!$J$3:$J$21,0)),"")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IFERROR(INDEX(実績DB!$I$3:$I$21,MATCH($B4462&amp;$C4462,実績DB!$J$3:$J$21,0)),"")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IFERROR(INDEX(実績DB!$I$3:$I$21,MATCH($B4463&amp;$C4463,実績DB!$J$3:$J$21,0)),"")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IFERROR(INDEX(実績DB!$I$3:$I$21,MATCH($B4464&amp;$C4464,実績DB!$J$3:$J$21,0)),"")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IFERROR(INDEX(実績DB!$I$3:$I$21,MATCH($B4465&amp;$C4465,実績DB!$J$3:$J$21,0)),"")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IFERROR(INDEX(実績DB!$I$3:$I$21,MATCH($B4466&amp;$C4466,実績DB!$J$3:$J$21,0)),"")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IFERROR(INDEX(実績DB!$I$3:$I$21,MATCH($B4467&amp;$C4467,実績DB!$J$3:$J$21,0)),"")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IFERROR(INDEX(実績DB!$I$3:$I$21,MATCH($B4468&amp;$C4468,実績DB!$J$3:$J$21,0)),"")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IFERROR(INDEX(実績DB!$I$3:$I$21,MATCH($B4469&amp;$C4469,実績DB!$J$3:$J$21,0)),"")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IFERROR(INDEX(実績DB!$I$3:$I$21,MATCH($B4470&amp;$C4470,実績DB!$J$3:$J$21,0)),"")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IFERROR(INDEX(実績DB!$I$3:$I$21,MATCH($B4471&amp;$C4471,実績DB!$J$3:$J$21,0)),"")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IFERROR(INDEX(実績DB!$I$3:$I$21,MATCH($B4472&amp;$C4472,実績DB!$J$3:$J$21,0)),"")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IFERROR(INDEX(実績DB!$I$3:$I$21,MATCH($B4473&amp;$C4473,実績DB!$J$3:$J$21,0)),"")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IFERROR(INDEX(実績DB!$I$3:$I$21,MATCH($B4474&amp;$C4474,実績DB!$J$3:$J$21,0)),"")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IFERROR(INDEX(実績DB!$I$3:$I$21,MATCH($B4475&amp;$C4475,実績DB!$J$3:$J$21,0)),"")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IFERROR(INDEX(実績DB!$I$3:$I$21,MATCH($B4476&amp;$C4476,実績DB!$J$3:$J$21,0)),"")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IFERROR(INDEX(実績DB!$I$3:$I$21,MATCH($B4477&amp;$C4477,実績DB!$J$3:$J$21,0)),"")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IFERROR(INDEX(実績DB!$I$3:$I$21,MATCH($B4478&amp;$C4478,実績DB!$J$3:$J$21,0)),"")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IFERROR(INDEX(実績DB!$I$3:$I$21,MATCH($B4479&amp;$C4479,実績DB!$J$3:$J$21,0)),"")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IFERROR(INDEX(実績DB!$I$3:$I$21,MATCH($B4480&amp;$C4480,実績DB!$J$3:$J$21,0)),"")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IFERROR(INDEX(実績DB!$I$3:$I$21,MATCH($B4481&amp;$C4481,実績DB!$J$3:$J$21,0)),"")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IFERROR(INDEX(実績DB!$I$3:$I$21,MATCH($B4482&amp;$C4482,実績DB!$J$3:$J$21,0)),"")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IFERROR(INDEX(実績DB!$I$3:$I$21,MATCH($B4483&amp;$C4483,実績DB!$J$3:$J$21,0)),"")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IFERROR(INDEX(実績DB!$I$3:$I$21,MATCH($B4484&amp;$C4484,実績DB!$J$3:$J$21,0)),"")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IFERROR(INDEX(実績DB!$I$3:$I$21,MATCH($B4485&amp;$C4485,実績DB!$J$3:$J$21,0)),"")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IFERROR(INDEX(実績DB!$I$3:$I$21,MATCH($B4486&amp;$C4486,実績DB!$J$3:$J$21,0)),"")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IFERROR(INDEX(実績DB!$I$3:$I$21,MATCH($B4487&amp;$C4487,実績DB!$J$3:$J$21,0)),"")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IFERROR(INDEX(実績DB!$I$3:$I$21,MATCH($B4488&amp;$C4488,実績DB!$J$3:$J$21,0)),"")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IFERROR(INDEX(実績DB!$I$3:$I$21,MATCH($B4489&amp;$C4489,実績DB!$J$3:$J$21,0)),"")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IFERROR(INDEX(実績DB!$I$3:$I$21,MATCH($B4490&amp;$C4490,実績DB!$J$3:$J$21,0)),"")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IFERROR(INDEX(実績DB!$I$3:$I$21,MATCH($B4491&amp;$C4491,実績DB!$J$3:$J$21,0)),"")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IFERROR(INDEX(実績DB!$I$3:$I$21,MATCH($B4492&amp;$C4492,実績DB!$J$3:$J$21,0)),"")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IFERROR(INDEX(実績DB!$I$3:$I$21,MATCH($B4493&amp;$C4493,実績DB!$J$3:$J$21,0)),"")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IFERROR(INDEX(実績DB!$I$3:$I$21,MATCH($B4494&amp;$C4494,実績DB!$J$3:$J$21,0)),"")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IFERROR(INDEX(実績DB!$I$3:$I$21,MATCH($B4495&amp;$C4495,実績DB!$J$3:$J$21,0)),"")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IFERROR(INDEX(実績DB!$I$3:$I$21,MATCH($B4496&amp;$C4496,実績DB!$J$3:$J$21,0)),"")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IFERROR(INDEX(実績DB!$I$3:$I$21,MATCH($B4497&amp;$C4497,実績DB!$J$3:$J$21,0)),"")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IFERROR(INDEX(実績DB!$I$3:$I$21,MATCH($B4498&amp;$C4498,実績DB!$J$3:$J$21,0)),"")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IFERROR(INDEX(実績DB!$I$3:$I$21,MATCH($B4499&amp;$C4499,実績DB!$J$3:$J$21,0)),"")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IFERROR(INDEX(実績DB!$I$3:$I$21,MATCH($B4500&amp;$C4500,実績DB!$J$3:$J$21,0)),"")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IFERROR(INDEX(実績DB!$I$3:$I$21,MATCH($B4501&amp;$C4501,実績DB!$J$3:$J$21,0)),"")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IFERROR(INDEX(実績DB!$I$3:$I$21,MATCH($B4502&amp;$C4502,実績DB!$J$3:$J$21,0)),"")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IFERROR(INDEX(実績DB!$I$3:$I$21,MATCH($B4503&amp;$C4503,実績DB!$J$3:$J$21,0)),"")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IFERROR(INDEX(実績DB!$I$3:$I$21,MATCH($B4504&amp;$C4504,実績DB!$J$3:$J$21,0)),"")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IFERROR(INDEX(実績DB!$I$3:$I$21,MATCH($B4505&amp;$C4505,実績DB!$J$3:$J$21,0)),"")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IFERROR(INDEX(実績DB!$I$3:$I$21,MATCH($B4506&amp;$C4506,実績DB!$J$3:$J$21,0)),"")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IFERROR(INDEX(実績DB!$I$3:$I$21,MATCH($B4507&amp;$C4507,実績DB!$J$3:$J$21,0)),"")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IFERROR(INDEX(実績DB!$I$3:$I$21,MATCH($B4508&amp;$C4508,実績DB!$J$3:$J$21,0)),"")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IFERROR(INDEX(実績DB!$I$3:$I$21,MATCH($B4509&amp;$C4509,実績DB!$J$3:$J$21,0)),"")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IFERROR(INDEX(実績DB!$I$3:$I$21,MATCH($B4510&amp;$C4510,実績DB!$J$3:$J$21,0)),"")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IFERROR(INDEX(実績DB!$I$3:$I$21,MATCH($B4511&amp;$C4511,実績DB!$J$3:$J$21,0)),"")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IFERROR(INDEX(実績DB!$I$3:$I$21,MATCH($B4512&amp;$C4512,実績DB!$J$3:$J$21,0)),"")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IFERROR(INDEX(実績DB!$I$3:$I$21,MATCH($B4513&amp;$C4513,実績DB!$J$3:$J$21,0)),"")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IFERROR(INDEX(実績DB!$I$3:$I$21,MATCH($B4514&amp;$C4514,実績DB!$J$3:$J$21,0)),"")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IFERROR(INDEX(実績DB!$I$3:$I$21,MATCH($B4515&amp;$C4515,実績DB!$J$3:$J$21,0)),"")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IFERROR(INDEX(実績DB!$I$3:$I$21,MATCH($B4516&amp;$C4516,実績DB!$J$3:$J$21,0)),"")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IFERROR(INDEX(実績DB!$I$3:$I$21,MATCH($B4517&amp;$C4517,実績DB!$J$3:$J$21,0)),"")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IFERROR(INDEX(実績DB!$I$3:$I$21,MATCH($B4518&amp;$C4518,実績DB!$J$3:$J$21,0)),"")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IFERROR(INDEX(実績DB!$I$3:$I$21,MATCH($B4519&amp;$C4519,実績DB!$J$3:$J$21,0)),"")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IFERROR(INDEX(実績DB!$I$3:$I$21,MATCH($B4520&amp;$C4520,実績DB!$J$3:$J$21,0)),"")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IFERROR(INDEX(実績DB!$I$3:$I$21,MATCH($B4521&amp;$C4521,実績DB!$J$3:$J$21,0)),"")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IFERROR(INDEX(実績DB!$I$3:$I$21,MATCH($B4522&amp;$C4522,実績DB!$J$3:$J$21,0)),"")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IFERROR(INDEX(実績DB!$I$3:$I$21,MATCH($B4523&amp;$C4523,実績DB!$J$3:$J$21,0)),"")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IFERROR(INDEX(実績DB!$I$3:$I$21,MATCH($B4524&amp;$C4524,実績DB!$J$3:$J$21,0)),"")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IFERROR(INDEX(実績DB!$I$3:$I$21,MATCH($B4525&amp;$C4525,実績DB!$J$3:$J$21,0)),"")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IFERROR(INDEX(実績DB!$I$3:$I$21,MATCH($B4526&amp;$C4526,実績DB!$J$3:$J$21,0)),"")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IFERROR(INDEX(実績DB!$I$3:$I$21,MATCH($B4527&amp;$C4527,実績DB!$J$3:$J$21,0)),"")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IFERROR(INDEX(実績DB!$I$3:$I$21,MATCH($B4528&amp;$C4528,実績DB!$J$3:$J$21,0)),"")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IFERROR(INDEX(実績DB!$I$3:$I$21,MATCH($B4529&amp;$C4529,実績DB!$J$3:$J$21,0)),"")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IFERROR(INDEX(実績DB!$I$3:$I$21,MATCH($B4530&amp;$C4530,実績DB!$J$3:$J$21,0)),"")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IFERROR(INDEX(実績DB!$I$3:$I$21,MATCH($B4531&amp;$C4531,実績DB!$J$3:$J$21,0)),"")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IFERROR(INDEX(実績DB!$I$3:$I$21,MATCH($B4532&amp;$C4532,実績DB!$J$3:$J$21,0)),"")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IFERROR(INDEX(実績DB!$I$3:$I$21,MATCH($B4533&amp;$C4533,実績DB!$J$3:$J$21,0)),"")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IFERROR(INDEX(実績DB!$I$3:$I$21,MATCH($B4534&amp;$C4534,実績DB!$J$3:$J$21,0)),"")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IFERROR(INDEX(実績DB!$I$3:$I$21,MATCH($B4535&amp;$C4535,実績DB!$J$3:$J$21,0)),"")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IFERROR(INDEX(実績DB!$I$3:$I$21,MATCH($B4536&amp;$C4536,実績DB!$J$3:$J$21,0)),"")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IFERROR(INDEX(実績DB!$I$3:$I$21,MATCH($B4537&amp;$C4537,実績DB!$J$3:$J$21,0)),"")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IFERROR(INDEX(実績DB!$I$3:$I$21,MATCH($B4538&amp;$C4538,実績DB!$J$3:$J$21,0)),"")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IFERROR(INDEX(実績DB!$I$3:$I$21,MATCH($B4539&amp;$C4539,実績DB!$J$3:$J$21,0)),"")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IFERROR(INDEX(実績DB!$I$3:$I$21,MATCH($B4540&amp;$C4540,実績DB!$J$3:$J$21,0)),"")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IFERROR(INDEX(実績DB!$I$3:$I$21,MATCH($B4541&amp;$C4541,実績DB!$J$3:$J$21,0)),"")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IFERROR(INDEX(実績DB!$I$3:$I$21,MATCH($B4542&amp;$C4542,実績DB!$J$3:$J$21,0)),"")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IFERROR(INDEX(実績DB!$I$3:$I$21,MATCH($B4543&amp;$C4543,実績DB!$J$3:$J$21,0)),"")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IFERROR(INDEX(実績DB!$I$3:$I$21,MATCH($B4544&amp;$C4544,実績DB!$J$3:$J$21,0)),"")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IFERROR(INDEX(実績DB!$I$3:$I$21,MATCH($B4545&amp;$C4545,実績DB!$J$3:$J$21,0)),"")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IFERROR(INDEX(実績DB!$I$3:$I$21,MATCH($B4546&amp;$C4546,実績DB!$J$3:$J$21,0)),"")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IFERROR(INDEX(実績DB!$I$3:$I$21,MATCH($B4547&amp;$C4547,実績DB!$J$3:$J$21,0)),"")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IFERROR(INDEX(実績DB!$I$3:$I$21,MATCH($B4548&amp;$C4548,実績DB!$J$3:$J$21,0)),"")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IFERROR(INDEX(実績DB!$I$3:$I$21,MATCH($B4549&amp;$C4549,実績DB!$J$3:$J$21,0)),"")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IFERROR(INDEX(実績DB!$I$3:$I$21,MATCH($B4550&amp;$C4550,実績DB!$J$3:$J$21,0)),"")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IFERROR(INDEX(実績DB!$I$3:$I$21,MATCH($B4551&amp;$C4551,実績DB!$J$3:$J$21,0)),"")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IFERROR(INDEX(実績DB!$I$3:$I$21,MATCH($B4552&amp;$C4552,実績DB!$J$3:$J$21,0)),"")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IFERROR(INDEX(実績DB!$I$3:$I$21,MATCH($B4553&amp;$C4553,実績DB!$J$3:$J$21,0)),"")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IFERROR(INDEX(実績DB!$I$3:$I$21,MATCH($B4554&amp;$C4554,実績DB!$J$3:$J$21,0)),"")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IFERROR(INDEX(実績DB!$I$3:$I$21,MATCH($B4555&amp;$C4555,実績DB!$J$3:$J$21,0)),"")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IFERROR(INDEX(実績DB!$I$3:$I$21,MATCH($B4556&amp;$C4556,実績DB!$J$3:$J$21,0)),"")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IFERROR(INDEX(実績DB!$I$3:$I$21,MATCH($B4557&amp;$C4557,実績DB!$J$3:$J$21,0)),"")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IFERROR(INDEX(実績DB!$I$3:$I$21,MATCH($B4558&amp;$C4558,実績DB!$J$3:$J$21,0)),"")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IFERROR(INDEX(実績DB!$I$3:$I$21,MATCH($B4559&amp;$C4559,実績DB!$J$3:$J$21,0)),"")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IFERROR(INDEX(実績DB!$I$3:$I$21,MATCH($B4560&amp;$C4560,実績DB!$J$3:$J$21,0)),"")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IFERROR(INDEX(実績DB!$I$3:$I$21,MATCH($B4561&amp;$C4561,実績DB!$J$3:$J$21,0)),"")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IFERROR(INDEX(実績DB!$I$3:$I$21,MATCH($B4562&amp;$C4562,実績DB!$J$3:$J$21,0)),"")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IFERROR(INDEX(実績DB!$I$3:$I$21,MATCH($B4563&amp;$C4563,実績DB!$J$3:$J$21,0)),"")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IFERROR(INDEX(実績DB!$I$3:$I$21,MATCH($B4564&amp;$C4564,実績DB!$J$3:$J$21,0)),"")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IFERROR(INDEX(実績DB!$I$3:$I$21,MATCH($B4565&amp;$C4565,実績DB!$J$3:$J$21,0)),"")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IFERROR(INDEX(実績DB!$I$3:$I$21,MATCH($B4566&amp;$C4566,実績DB!$J$3:$J$21,0)),"")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IFERROR(INDEX(実績DB!$I$3:$I$21,MATCH($B4567&amp;$C4567,実績DB!$J$3:$J$21,0)),"")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IFERROR(INDEX(実績DB!$I$3:$I$21,MATCH($B4568&amp;$C4568,実績DB!$J$3:$J$21,0)),"")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IFERROR(INDEX(実績DB!$I$3:$I$21,MATCH($B4569&amp;$C4569,実績DB!$J$3:$J$21,0)),"")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IFERROR(INDEX(実績DB!$I$3:$I$21,MATCH($B4570&amp;$C4570,実績DB!$J$3:$J$21,0)),"")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IFERROR(INDEX(実績DB!$I$3:$I$21,MATCH($B4571&amp;$C4571,実績DB!$J$3:$J$21,0)),"")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IFERROR(INDEX(実績DB!$I$3:$I$21,MATCH($B4572&amp;$C4572,実績DB!$J$3:$J$21,0)),"")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IFERROR(INDEX(実績DB!$I$3:$I$21,MATCH($B4573&amp;$C4573,実績DB!$J$3:$J$21,0)),"")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IFERROR(INDEX(実績DB!$I$3:$I$21,MATCH($B4574&amp;$C4574,実績DB!$J$3:$J$21,0)),"")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IFERROR(INDEX(実績DB!$I$3:$I$21,MATCH($B4575&amp;$C4575,実績DB!$J$3:$J$21,0)),"")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IFERROR(INDEX(実績DB!$I$3:$I$21,MATCH($B4576&amp;$C4576,実績DB!$J$3:$J$21,0)),"")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IFERROR(INDEX(実績DB!$I$3:$I$21,MATCH($B4577&amp;$C4577,実績DB!$J$3:$J$21,0)),"")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IFERROR(INDEX(実績DB!$I$3:$I$21,MATCH($B4578&amp;$C4578,実績DB!$J$3:$J$21,0)),"")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IFERROR(INDEX(実績DB!$I$3:$I$21,MATCH($B4579&amp;$C4579,実績DB!$J$3:$J$21,0)),"")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IFERROR(INDEX(実績DB!$I$3:$I$21,MATCH($B4580&amp;$C4580,実績DB!$J$3:$J$21,0)),"")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IFERROR(INDEX(実績DB!$I$3:$I$21,MATCH($B4581&amp;$C4581,実績DB!$J$3:$J$21,0)),"")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IFERROR(INDEX(実績DB!$I$3:$I$21,MATCH($B4582&amp;$C4582,実績DB!$J$3:$J$21,0)),"")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IFERROR(INDEX(実績DB!$I$3:$I$21,MATCH($B4583&amp;$C4583,実績DB!$J$3:$J$21,0)),"")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IFERROR(INDEX(実績DB!$I$3:$I$21,MATCH($B4584&amp;$C4584,実績DB!$J$3:$J$21,0)),"")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IFERROR(INDEX(実績DB!$I$3:$I$21,MATCH($B4585&amp;$C4585,実績DB!$J$3:$J$21,0)),"")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IFERROR(INDEX(実績DB!$I$3:$I$21,MATCH($B4586&amp;$C4586,実績DB!$J$3:$J$21,0)),"")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IFERROR(INDEX(実績DB!$I$3:$I$21,MATCH($B4587&amp;$C4587,実績DB!$J$3:$J$21,0)),"")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IFERROR(INDEX(実績DB!$I$3:$I$21,MATCH($B4588&amp;$C4588,実績DB!$J$3:$J$21,0)),"")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IFERROR(INDEX(実績DB!$I$3:$I$21,MATCH($B4589&amp;$C4589,実績DB!$J$3:$J$21,0)),"")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IFERROR(INDEX(実績DB!$I$3:$I$21,MATCH($B4590&amp;$C4590,実績DB!$J$3:$J$21,0)),"")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IFERROR(INDEX(実績DB!$I$3:$I$21,MATCH($B4591&amp;$C4591,実績DB!$J$3:$J$21,0)),"")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IFERROR(INDEX(実績DB!$I$3:$I$21,MATCH($B4592&amp;$C4592,実績DB!$J$3:$J$21,0)),"")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IFERROR(INDEX(実績DB!$I$3:$I$21,MATCH($B4593&amp;$C4593,実績DB!$J$3:$J$21,0)),"")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IFERROR(INDEX(実績DB!$I$3:$I$21,MATCH($B4594&amp;$C4594,実績DB!$J$3:$J$21,0)),"")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IFERROR(INDEX(実績DB!$I$3:$I$21,MATCH($B4595&amp;$C4595,実績DB!$J$3:$J$21,0)),"")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IFERROR(INDEX(実績DB!$I$3:$I$21,MATCH($B4596&amp;$C4596,実績DB!$J$3:$J$21,0)),"")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IFERROR(INDEX(実績DB!$I$3:$I$21,MATCH($B4597&amp;$C4597,実績DB!$J$3:$J$21,0)),"")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IFERROR(INDEX(実績DB!$I$3:$I$21,MATCH($B4598&amp;$C4598,実績DB!$J$3:$J$21,0)),"")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IFERROR(INDEX(実績DB!$I$3:$I$21,MATCH($B4599&amp;$C4599,実績DB!$J$3:$J$21,0)),"")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IFERROR(INDEX(実績DB!$I$3:$I$21,MATCH($B4600&amp;$C4600,実績DB!$J$3:$J$21,0)),"")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IFERROR(INDEX(実績DB!$I$3:$I$21,MATCH($B4601&amp;$C4601,実績DB!$J$3:$J$21,0)),"")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IFERROR(INDEX(実績DB!$I$3:$I$21,MATCH($B4602&amp;$C4602,実績DB!$J$3:$J$21,0)),"")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IFERROR(INDEX(実績DB!$I$3:$I$21,MATCH($B4603&amp;$C4603,実績DB!$J$3:$J$21,0)),"")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IFERROR(INDEX(実績DB!$I$3:$I$21,MATCH($B4604&amp;$C4604,実績DB!$J$3:$J$21,0)),"")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IFERROR(INDEX(実績DB!$I$3:$I$21,MATCH($B4605&amp;$C4605,実績DB!$J$3:$J$21,0)),"")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IFERROR(INDEX(実績DB!$I$3:$I$21,MATCH($B4606&amp;$C4606,実績DB!$J$3:$J$21,0)),"")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IFERROR(INDEX(実績DB!$I$3:$I$21,MATCH($B4607&amp;$C4607,実績DB!$J$3:$J$21,0)),"")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IFERROR(INDEX(実績DB!$I$3:$I$21,MATCH($B4608&amp;$C4608,実績DB!$J$3:$J$21,0)),"")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IFERROR(INDEX(実績DB!$I$3:$I$21,MATCH($B4609&amp;$C4609,実績DB!$J$3:$J$21,0)),"")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IFERROR(INDEX(実績DB!$I$3:$I$21,MATCH($B4610&amp;$C4610,実績DB!$J$3:$J$21,0)),"")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IFERROR(INDEX(実績DB!$I$3:$I$21,MATCH($B4611&amp;$C4611,実績DB!$J$3:$J$21,0)),"")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IFERROR(INDEX(実績DB!$I$3:$I$21,MATCH($B4612&amp;$C4612,実績DB!$J$3:$J$21,0)),"")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IFERROR(INDEX(実績DB!$I$3:$I$21,MATCH($B4613&amp;$C4613,実績DB!$J$3:$J$21,0)),"")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IFERROR(INDEX(実績DB!$I$3:$I$21,MATCH($B4614&amp;$C4614,実績DB!$J$3:$J$21,0)),"")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IFERROR(INDEX(実績DB!$I$3:$I$21,MATCH($B4615&amp;$C4615,実績DB!$J$3:$J$21,0)),"")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IFERROR(INDEX(実績DB!$I$3:$I$21,MATCH($B4616&amp;$C4616,実績DB!$J$3:$J$21,0)),"")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IFERROR(INDEX(実績DB!$I$3:$I$21,MATCH($B4617&amp;$C4617,実績DB!$J$3:$J$21,0)),"")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IFERROR(INDEX(実績DB!$I$3:$I$21,MATCH($B4618&amp;$C4618,実績DB!$J$3:$J$21,0)),"")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IFERROR(INDEX(実績DB!$I$3:$I$21,MATCH($B4619&amp;$C4619,実績DB!$J$3:$J$21,0)),"")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IFERROR(INDEX(実績DB!$I$3:$I$21,MATCH($B4620&amp;$C4620,実績DB!$J$3:$J$21,0)),"")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IFERROR(INDEX(実績DB!$I$3:$I$21,MATCH($B4621&amp;$C4621,実績DB!$J$3:$J$21,0)),"")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IFERROR(INDEX(実績DB!$I$3:$I$21,MATCH($B4622&amp;$C4622,実績DB!$J$3:$J$21,0)),"")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IFERROR(INDEX(実績DB!$I$3:$I$21,MATCH($B4623&amp;$C4623,実績DB!$J$3:$J$21,0)),"")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IFERROR(INDEX(実績DB!$I$3:$I$21,MATCH($B4624&amp;$C4624,実績DB!$J$3:$J$21,0)),"")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IFERROR(INDEX(実績DB!$I$3:$I$21,MATCH($B4625&amp;$C4625,実績DB!$J$3:$J$21,0)),"")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IFERROR(INDEX(実績DB!$I$3:$I$21,MATCH($B4626&amp;$C4626,実績DB!$J$3:$J$21,0)),"")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IFERROR(INDEX(実績DB!$I$3:$I$21,MATCH($B4627&amp;$C4627,実績DB!$J$3:$J$21,0)),"")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IFERROR(INDEX(実績DB!$I$3:$I$21,MATCH($B4628&amp;$C4628,実績DB!$J$3:$J$21,0)),"")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IFERROR(INDEX(実績DB!$I$3:$I$21,MATCH($B4629&amp;$C4629,実績DB!$J$3:$J$21,0)),"")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IFERROR(INDEX(実績DB!$I$3:$I$21,MATCH($B4630&amp;$C4630,実績DB!$J$3:$J$21,0)),"")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IFERROR(INDEX(実績DB!$I$3:$I$21,MATCH($B4631&amp;$C4631,実績DB!$J$3:$J$21,0)),"")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IFERROR(INDEX(実績DB!$I$3:$I$21,MATCH($B4632&amp;$C4632,実績DB!$J$3:$J$21,0)),"")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IFERROR(INDEX(実績DB!$I$3:$I$21,MATCH($B4633&amp;$C4633,実績DB!$J$3:$J$21,0)),"")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IFERROR(INDEX(実績DB!$I$3:$I$21,MATCH($B4634&amp;$C4634,実績DB!$J$3:$J$21,0)),"")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IFERROR(INDEX(実績DB!$I$3:$I$21,MATCH($B4635&amp;$C4635,実績DB!$J$3:$J$21,0)),"")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IFERROR(INDEX(実績DB!$I$3:$I$21,MATCH($B4636&amp;$C4636,実績DB!$J$3:$J$21,0)),"")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IFERROR(INDEX(実績DB!$I$3:$I$21,MATCH($B4637&amp;$C4637,実績DB!$J$3:$J$21,0)),"")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IFERROR(INDEX(実績DB!$I$3:$I$21,MATCH($B4638&amp;$C4638,実績DB!$J$3:$J$21,0)),"")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IFERROR(INDEX(実績DB!$I$3:$I$21,MATCH($B4639&amp;$C4639,実績DB!$J$3:$J$21,0)),"")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IFERROR(INDEX(実績DB!$I$3:$I$21,MATCH($B4640&amp;$C4640,実績DB!$J$3:$J$21,0)),"")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IFERROR(INDEX(実績DB!$I$3:$I$21,MATCH($B4641&amp;$C4641,実績DB!$J$3:$J$21,0)),"")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IFERROR(INDEX(実績DB!$I$3:$I$21,MATCH($B4642&amp;$C4642,実績DB!$J$3:$J$21,0)),"")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IFERROR(INDEX(実績DB!$I$3:$I$21,MATCH($B4643&amp;$C4643,実績DB!$J$3:$J$21,0)),"")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IFERROR(INDEX(実績DB!$I$3:$I$21,MATCH($B4644&amp;$C4644,実績DB!$J$3:$J$21,0)),"")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IFERROR(INDEX(実績DB!$I$3:$I$21,MATCH($B4645&amp;$C4645,実績DB!$J$3:$J$21,0)),"")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IFERROR(INDEX(実績DB!$I$3:$I$21,MATCH($B4646&amp;$C4646,実績DB!$J$3:$J$21,0)),"")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IFERROR(INDEX(実績DB!$I$3:$I$21,MATCH($B4647&amp;$C4647,実績DB!$J$3:$J$21,0)),"")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IFERROR(INDEX(実績DB!$I$3:$I$21,MATCH($B4648&amp;$C4648,実績DB!$J$3:$J$21,0)),"")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IFERROR(INDEX(実績DB!$I$3:$I$21,MATCH($B4649&amp;$C4649,実績DB!$J$3:$J$21,0)),"")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IFERROR(INDEX(実績DB!$I$3:$I$21,MATCH($B4650&amp;$C4650,実績DB!$J$3:$J$21,0)),"")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IFERROR(INDEX(実績DB!$I$3:$I$21,MATCH($B4651&amp;$C4651,実績DB!$J$3:$J$21,0)),"")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IFERROR(INDEX(実績DB!$I$3:$I$21,MATCH($B4652&amp;$C4652,実績DB!$J$3:$J$21,0)),"")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IFERROR(INDEX(実績DB!$I$3:$I$21,MATCH($B4653&amp;$C4653,実績DB!$J$3:$J$21,0)),"")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IFERROR(INDEX(実績DB!$I$3:$I$21,MATCH($B4654&amp;$C4654,実績DB!$J$3:$J$21,0)),"")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IFERROR(INDEX(実績DB!$I$3:$I$21,MATCH($B4655&amp;$C4655,実績DB!$J$3:$J$21,0)),"")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IFERROR(INDEX(実績DB!$I$3:$I$21,MATCH($B4656&amp;$C4656,実績DB!$J$3:$J$21,0)),"")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IFERROR(INDEX(実績DB!$I$3:$I$21,MATCH($B4657&amp;$C4657,実績DB!$J$3:$J$21,0)),"")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IFERROR(INDEX(実績DB!$I$3:$I$21,MATCH($B4658&amp;$C4658,実績DB!$J$3:$J$21,0)),"")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IFERROR(INDEX(実績DB!$I$3:$I$21,MATCH($B4659&amp;$C4659,実績DB!$J$3:$J$21,0)),"")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IFERROR(INDEX(実績DB!$I$3:$I$21,MATCH($B4660&amp;$C4660,実績DB!$J$3:$J$21,0)),"")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IFERROR(INDEX(実績DB!$I$3:$I$21,MATCH($B4661&amp;$C4661,実績DB!$J$3:$J$21,0)),"")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IFERROR(INDEX(実績DB!$I$3:$I$21,MATCH($B4662&amp;$C4662,実績DB!$J$3:$J$21,0)),"")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IFERROR(INDEX(実績DB!$I$3:$I$21,MATCH($B4663&amp;$C4663,実績DB!$J$3:$J$21,0)),"")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IFERROR(INDEX(実績DB!$I$3:$I$21,MATCH($B4664&amp;$C4664,実績DB!$J$3:$J$21,0)),"")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IFERROR(INDEX(実績DB!$I$3:$I$21,MATCH($B4665&amp;$C4665,実績DB!$J$3:$J$21,0)),"")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IFERROR(INDEX(実績DB!$I$3:$I$21,MATCH($B4666&amp;$C4666,実績DB!$J$3:$J$21,0)),"")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IFERROR(INDEX(実績DB!$I$3:$I$21,MATCH($B4667&amp;$C4667,実績DB!$J$3:$J$21,0)),"")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IFERROR(INDEX(実績DB!$I$3:$I$21,MATCH($B4668&amp;$C4668,実績DB!$J$3:$J$21,0)),"")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IFERROR(INDEX(実績DB!$I$3:$I$21,MATCH($B4669&amp;$C4669,実績DB!$J$3:$J$21,0)),"")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IFERROR(INDEX(実績DB!$I$3:$I$21,MATCH($B4670&amp;$C4670,実績DB!$J$3:$J$21,0)),"")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IFERROR(INDEX(実績DB!$I$3:$I$21,MATCH($B4671&amp;$C4671,実績DB!$J$3:$J$21,0)),"")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IFERROR(INDEX(実績DB!$I$3:$I$21,MATCH($B4672&amp;$C4672,実績DB!$J$3:$J$21,0)),"")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IFERROR(INDEX(実績DB!$I$3:$I$21,MATCH($B4673&amp;$C4673,実績DB!$J$3:$J$21,0)),"")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IFERROR(INDEX(実績DB!$I$3:$I$21,MATCH($B4674&amp;$C4674,実績DB!$J$3:$J$21,0)),"")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IFERROR(INDEX(実績DB!$I$3:$I$21,MATCH($B4675&amp;$C4675,実績DB!$J$3:$J$21,0)),"")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IFERROR(INDEX(実績DB!$I$3:$I$21,MATCH($B4676&amp;$C4676,実績DB!$J$3:$J$21,0)),"")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IFERROR(INDEX(実績DB!$I$3:$I$21,MATCH($B4677&amp;$C4677,実績DB!$J$3:$J$21,0)),"")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IFERROR(INDEX(実績DB!$I$3:$I$21,MATCH($B4678&amp;$C4678,実績DB!$J$3:$J$21,0)),"")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IFERROR(INDEX(実績DB!$I$3:$I$21,MATCH($B4679&amp;$C4679,実績DB!$J$3:$J$21,0)),"")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IFERROR(INDEX(実績DB!$I$3:$I$21,MATCH($B4680&amp;$C4680,実績DB!$J$3:$J$21,0)),"")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IFERROR(INDEX(実績DB!$I$3:$I$21,MATCH($B4681&amp;$C4681,実績DB!$J$3:$J$21,0)),"")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IFERROR(INDEX(実績DB!$I$3:$I$21,MATCH($B4682&amp;$C4682,実績DB!$J$3:$J$21,0)),"")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IFERROR(INDEX(実績DB!$I$3:$I$21,MATCH($B4683&amp;$C4683,実績DB!$J$3:$J$21,0)),"")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IFERROR(INDEX(実績DB!$I$3:$I$21,MATCH($B4684&amp;$C4684,実績DB!$J$3:$J$21,0)),"")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IFERROR(INDEX(実績DB!$I$3:$I$21,MATCH($B4685&amp;$C4685,実績DB!$J$3:$J$21,0)),"")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IFERROR(INDEX(実績DB!$I$3:$I$21,MATCH($B4686&amp;$C4686,実績DB!$J$3:$J$21,0)),"")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IFERROR(INDEX(実績DB!$I$3:$I$21,MATCH($B4687&amp;$C4687,実績DB!$J$3:$J$21,0)),"")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IFERROR(INDEX(実績DB!$I$3:$I$21,MATCH($B4688&amp;$C4688,実績DB!$J$3:$J$21,0)),"")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IFERROR(INDEX(実績DB!$I$3:$I$21,MATCH($B4689&amp;$C4689,実績DB!$J$3:$J$21,0)),"")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IFERROR(INDEX(実績DB!$I$3:$I$21,MATCH($B4690&amp;$C4690,実績DB!$J$3:$J$21,0)),"")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IFERROR(INDEX(実績DB!$I$3:$I$21,MATCH($B4691&amp;$C4691,実績DB!$J$3:$J$21,0)),"")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IFERROR(INDEX(実績DB!$I$3:$I$21,MATCH($B4692&amp;$C4692,実績DB!$J$3:$J$21,0)),"")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IFERROR(INDEX(実績DB!$I$3:$I$21,MATCH($B4693&amp;$C4693,実績DB!$J$3:$J$21,0)),"")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IFERROR(INDEX(実績DB!$I$3:$I$21,MATCH($B4694&amp;$C4694,実績DB!$J$3:$J$21,0)),"")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IFERROR(INDEX(実績DB!$I$3:$I$21,MATCH($B4695&amp;$C4695,実績DB!$J$3:$J$21,0)),"")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IFERROR(INDEX(実績DB!$I$3:$I$21,MATCH($B4696&amp;$C4696,実績DB!$J$3:$J$21,0)),"")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IFERROR(INDEX(実績DB!$I$3:$I$21,MATCH($B4697&amp;$C4697,実績DB!$J$3:$J$21,0)),"")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IFERROR(INDEX(実績DB!$I$3:$I$21,MATCH($B4698&amp;$C4698,実績DB!$J$3:$J$21,0)),"")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IFERROR(INDEX(実績DB!$I$3:$I$21,MATCH($B4699&amp;$C4699,実績DB!$J$3:$J$21,0)),"")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IFERROR(INDEX(実績DB!$I$3:$I$21,MATCH($B4700&amp;$C4700,実績DB!$J$3:$J$21,0)),"")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IFERROR(INDEX(実績DB!$I$3:$I$21,MATCH($B4701&amp;$C4701,実績DB!$J$3:$J$21,0)),"")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IFERROR(INDEX(実績DB!$I$3:$I$21,MATCH($B4702&amp;$C4702,実績DB!$J$3:$J$21,0)),"")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IFERROR(INDEX(実績DB!$I$3:$I$21,MATCH($B4703&amp;$C4703,実績DB!$J$3:$J$21,0)),"")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IFERROR(INDEX(実績DB!$I$3:$I$21,MATCH($B4704&amp;$C4704,実績DB!$J$3:$J$21,0)),"")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IFERROR(INDEX(実績DB!$I$3:$I$21,MATCH($B4705&amp;$C4705,実績DB!$J$3:$J$21,0)),"")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IFERROR(INDEX(実績DB!$I$3:$I$21,MATCH($B4706&amp;$C4706,実績DB!$J$3:$J$21,0)),"")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IFERROR(INDEX(実績DB!$I$3:$I$21,MATCH($B4707&amp;$C4707,実績DB!$J$3:$J$21,0)),"")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IFERROR(INDEX(実績DB!$I$3:$I$21,MATCH($B4708&amp;$C4708,実績DB!$J$3:$J$21,0)),"")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IFERROR(INDEX(実績DB!$I$3:$I$21,MATCH($B4709&amp;$C4709,実績DB!$J$3:$J$21,0)),"")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IFERROR(INDEX(実績DB!$I$3:$I$21,MATCH($B4710&amp;$C4710,実績DB!$J$3:$J$21,0)),"")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IFERROR(INDEX(実績DB!$I$3:$I$21,MATCH($B4711&amp;$C4711,実績DB!$J$3:$J$21,0)),"")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IFERROR(INDEX(実績DB!$I$3:$I$21,MATCH($B4712&amp;$C4712,実績DB!$J$3:$J$21,0)),"")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IFERROR(INDEX(実績DB!$I$3:$I$21,MATCH($B4713&amp;$C4713,実績DB!$J$3:$J$21,0)),"")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IFERROR(INDEX(実績DB!$I$3:$I$21,MATCH($B4714&amp;$C4714,実績DB!$J$3:$J$21,0)),"")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IFERROR(INDEX(実績DB!$I$3:$I$21,MATCH($B4715&amp;$C4715,実績DB!$J$3:$J$21,0)),"")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IFERROR(INDEX(実績DB!$I$3:$I$21,MATCH($B4716&amp;$C4716,実績DB!$J$3:$J$21,0)),"")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IFERROR(INDEX(実績DB!$I$3:$I$21,MATCH($B4717&amp;$C4717,実績DB!$J$3:$J$21,0)),"")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IFERROR(INDEX(実績DB!$I$3:$I$21,MATCH($B4718&amp;$C4718,実績DB!$J$3:$J$21,0)),"")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IFERROR(INDEX(実績DB!$I$3:$I$21,MATCH($B4719&amp;$C4719,実績DB!$J$3:$J$21,0)),"")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IFERROR(INDEX(実績DB!$I$3:$I$21,MATCH($B4720&amp;$C4720,実績DB!$J$3:$J$21,0)),"")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IFERROR(INDEX(実績DB!$I$3:$I$21,MATCH($B4721&amp;$C4721,実績DB!$J$3:$J$21,0)),"")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IFERROR(INDEX(実績DB!$I$3:$I$21,MATCH($B4722&amp;$C4722,実績DB!$J$3:$J$21,0)),"")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IFERROR(INDEX(実績DB!$I$3:$I$21,MATCH($B4723&amp;$C4723,実績DB!$J$3:$J$21,0)),"")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IFERROR(INDEX(実績DB!$I$3:$I$21,MATCH($B4724&amp;$C4724,実績DB!$J$3:$J$21,0)),"")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IFERROR(INDEX(実績DB!$I$3:$I$21,MATCH($B4725&amp;$C4725,実績DB!$J$3:$J$21,0)),"")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IFERROR(INDEX(実績DB!$I$3:$I$21,MATCH($B4726&amp;$C4726,実績DB!$J$3:$J$21,0)),"")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IFERROR(INDEX(実績DB!$I$3:$I$21,MATCH($B4727&amp;$C4727,実績DB!$J$3:$J$21,0)),"")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IFERROR(INDEX(実績DB!$I$3:$I$21,MATCH($B4728&amp;$C4728,実績DB!$J$3:$J$21,0)),"")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IFERROR(INDEX(実績DB!$I$3:$I$21,MATCH($B4729&amp;$C4729,実績DB!$J$3:$J$21,0)),"")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IFERROR(INDEX(実績DB!$I$3:$I$21,MATCH($B4730&amp;$C4730,実績DB!$J$3:$J$21,0)),"")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IFERROR(INDEX(実績DB!$I$3:$I$21,MATCH($B4731&amp;$C4731,実績DB!$J$3:$J$21,0)),"")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IFERROR(INDEX(実績DB!$I$3:$I$21,MATCH($B4732&amp;$C4732,実績DB!$J$3:$J$21,0)),"")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IFERROR(INDEX(実績DB!$I$3:$I$21,MATCH($B4733&amp;$C4733,実績DB!$J$3:$J$21,0)),"")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IFERROR(INDEX(実績DB!$I$3:$I$21,MATCH($B4734&amp;$C4734,実績DB!$J$3:$J$21,0)),"")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IFERROR(INDEX(実績DB!$I$3:$I$21,MATCH($B4735&amp;$C4735,実績DB!$J$3:$J$21,0)),"")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IFERROR(INDEX(実績DB!$I$3:$I$21,MATCH($B4736&amp;$C4736,実績DB!$J$3:$J$21,0)),"")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IFERROR(INDEX(実績DB!$I$3:$I$21,MATCH($B4737&amp;$C4737,実績DB!$J$3:$J$21,0)),"")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IFERROR(INDEX(実績DB!$I$3:$I$21,MATCH($B4738&amp;$C4738,実績DB!$J$3:$J$21,0)),"")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IFERROR(INDEX(実績DB!$I$3:$I$21,MATCH($B4739&amp;$C4739,実績DB!$J$3:$J$21,0)),"")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IFERROR(INDEX(実績DB!$I$3:$I$21,MATCH($B4740&amp;$C4740,実績DB!$J$3:$J$21,0)),"")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IFERROR(INDEX(実績DB!$I$3:$I$21,MATCH($B4741&amp;$C4741,実績DB!$J$3:$J$21,0)),"")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IFERROR(INDEX(実績DB!$I$3:$I$21,MATCH($B4742&amp;$C4742,実績DB!$J$3:$J$21,0)),"")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IFERROR(INDEX(実績DB!$I$3:$I$21,MATCH($B4743&amp;$C4743,実績DB!$J$3:$J$21,0)),"")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IFERROR(INDEX(実績DB!$I$3:$I$21,MATCH($B4744&amp;$C4744,実績DB!$J$3:$J$21,0)),"")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IFERROR(INDEX(実績DB!$I$3:$I$21,MATCH($B4745&amp;$C4745,実績DB!$J$3:$J$21,0)),"")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IFERROR(INDEX(実績DB!$I$3:$I$21,MATCH($B4746&amp;$C4746,実績DB!$J$3:$J$21,0)),"")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IFERROR(INDEX(実績DB!$I$3:$I$21,MATCH($B4747&amp;$C4747,実績DB!$J$3:$J$21,0)),"")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IFERROR(INDEX(実績DB!$I$3:$I$21,MATCH($B4748&amp;$C4748,実績DB!$J$3:$J$21,0)),"")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IFERROR(INDEX(実績DB!$I$3:$I$21,MATCH($B4749&amp;$C4749,実績DB!$J$3:$J$21,0)),"")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IFERROR(INDEX(実績DB!$I$3:$I$21,MATCH($B4750&amp;$C4750,実績DB!$J$3:$J$21,0)),"")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IFERROR(INDEX(実績DB!$I$3:$I$21,MATCH($B4751&amp;$C4751,実績DB!$J$3:$J$21,0)),"")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IFERROR(INDEX(実績DB!$I$3:$I$21,MATCH($B4752&amp;$C4752,実績DB!$J$3:$J$21,0)),"")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IFERROR(INDEX(実績DB!$I$3:$I$21,MATCH($B4753&amp;$C4753,実績DB!$J$3:$J$21,0)),"")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IFERROR(INDEX(実績DB!$I$3:$I$21,MATCH($B4754&amp;$C4754,実績DB!$J$3:$J$21,0)),"")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IFERROR(INDEX(実績DB!$I$3:$I$21,MATCH($B4755&amp;$C4755,実績DB!$J$3:$J$21,0)),"")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IFERROR(INDEX(実績DB!$I$3:$I$21,MATCH($B4756&amp;$C4756,実績DB!$J$3:$J$21,0)),"")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IFERROR(INDEX(実績DB!$I$3:$I$21,MATCH($B4757&amp;$C4757,実績DB!$J$3:$J$21,0)),"")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IFERROR(INDEX(実績DB!$I$3:$I$21,MATCH($B4758&amp;$C4758,実績DB!$J$3:$J$21,0)),"")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IFERROR(INDEX(実績DB!$I$3:$I$21,MATCH($B4759&amp;$C4759,実績DB!$J$3:$J$21,0)),"")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IFERROR(INDEX(実績DB!$I$3:$I$21,MATCH($B4760&amp;$C4760,実績DB!$J$3:$J$21,0)),"")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IFERROR(INDEX(実績DB!$I$3:$I$21,MATCH($B4761&amp;$C4761,実績DB!$J$3:$J$21,0)),"")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IFERROR(INDEX(実績DB!$I$3:$I$21,MATCH($B4762&amp;$C4762,実績DB!$J$3:$J$21,0)),"")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IFERROR(INDEX(実績DB!$I$3:$I$21,MATCH($B4763&amp;$C4763,実績DB!$J$3:$J$21,0)),"")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IFERROR(INDEX(実績DB!$I$3:$I$21,MATCH($B4764&amp;$C4764,実績DB!$J$3:$J$21,0)),"")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IFERROR(INDEX(実績DB!$I$3:$I$21,MATCH($B4765&amp;$C4765,実績DB!$J$3:$J$21,0)),"")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IFERROR(INDEX(実績DB!$I$3:$I$21,MATCH($B4766&amp;$C4766,実績DB!$J$3:$J$21,0)),"")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IFERROR(INDEX(実績DB!$I$3:$I$21,MATCH($B4767&amp;$C4767,実績DB!$J$3:$J$21,0)),"")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IFERROR(INDEX(実績DB!$I$3:$I$21,MATCH($B4768&amp;$C4768,実績DB!$J$3:$J$21,0)),"")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IFERROR(INDEX(実績DB!$I$3:$I$21,MATCH($B4769&amp;$C4769,実績DB!$J$3:$J$21,0)),"")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IFERROR(INDEX(実績DB!$I$3:$I$21,MATCH($B4770&amp;$C4770,実績DB!$J$3:$J$21,0)),"")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IFERROR(INDEX(実績DB!$I$3:$I$21,MATCH($B4771&amp;$C4771,実績DB!$J$3:$J$21,0)),"")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IFERROR(INDEX(実績DB!$I$3:$I$21,MATCH($B4772&amp;$C4772,実績DB!$J$3:$J$21,0)),"")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IFERROR(INDEX(実績DB!$I$3:$I$21,MATCH($B4773&amp;$C4773,実績DB!$J$3:$J$21,0)),"")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IFERROR(INDEX(実績DB!$I$3:$I$21,MATCH($B4774&amp;$C4774,実績DB!$J$3:$J$21,0)),"")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IFERROR(INDEX(実績DB!$I$3:$I$21,MATCH($B4775&amp;$C4775,実績DB!$J$3:$J$21,0)),"")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IFERROR(INDEX(実績DB!$I$3:$I$21,MATCH($B4776&amp;$C4776,実績DB!$J$3:$J$21,0)),"")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IFERROR(INDEX(実績DB!$I$3:$I$21,MATCH($B4777&amp;$C4777,実績DB!$J$3:$J$21,0)),"")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IFERROR(INDEX(実績DB!$I$3:$I$21,MATCH($B4778&amp;$C4778,実績DB!$J$3:$J$21,0)),"")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IFERROR(INDEX(実績DB!$I$3:$I$21,MATCH($B4779&amp;$C4779,実績DB!$J$3:$J$21,0)),"")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IFERROR(INDEX(実績DB!$I$3:$I$21,MATCH($B4780&amp;$C4780,実績DB!$J$3:$J$21,0)),"")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IFERROR(INDEX(実績DB!$I$3:$I$21,MATCH($B4781&amp;$C4781,実績DB!$J$3:$J$21,0)),"")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IFERROR(INDEX(実績DB!$I$3:$I$21,MATCH($B4782&amp;$C4782,実績DB!$J$3:$J$21,0)),"")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IFERROR(INDEX(実績DB!$I$3:$I$21,MATCH($B4783&amp;$C4783,実績DB!$J$3:$J$21,0)),"")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IFERROR(INDEX(実績DB!$I$3:$I$21,MATCH($B4784&amp;$C4784,実績DB!$J$3:$J$21,0)),"")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IFERROR(INDEX(実績DB!$I$3:$I$21,MATCH($B4785&amp;$C4785,実績DB!$J$3:$J$21,0)),"")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IFERROR(INDEX(実績DB!$I$3:$I$21,MATCH($B4786&amp;$C4786,実績DB!$J$3:$J$21,0)),"")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IFERROR(INDEX(実績DB!$I$3:$I$21,MATCH($B4787&amp;$C4787,実績DB!$J$3:$J$21,0)),"")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IFERROR(INDEX(実績DB!$I$3:$I$21,MATCH($B4788&amp;$C4788,実績DB!$J$3:$J$21,0)),"")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IFERROR(INDEX(実績DB!$I$3:$I$21,MATCH($B4789&amp;$C4789,実績DB!$J$3:$J$21,0)),"")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IFERROR(INDEX(実績DB!$I$3:$I$21,MATCH($B4790&amp;$C4790,実績DB!$J$3:$J$21,0)),"")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IFERROR(INDEX(実績DB!$I$3:$I$21,MATCH($B4791&amp;$C4791,実績DB!$J$3:$J$21,0)),"")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IFERROR(INDEX(実績DB!$I$3:$I$21,MATCH($B4792&amp;$C4792,実績DB!$J$3:$J$21,0)),"")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IFERROR(INDEX(実績DB!$I$3:$I$21,MATCH($B4793&amp;$C4793,実績DB!$J$3:$J$21,0)),"")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IFERROR(INDEX(実績DB!$I$3:$I$21,MATCH($B4794&amp;$C4794,実績DB!$J$3:$J$21,0)),"")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IFERROR(INDEX(実績DB!$I$3:$I$21,MATCH($B4795&amp;$C4795,実績DB!$J$3:$J$21,0)),"")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IFERROR(INDEX(実績DB!$I$3:$I$21,MATCH($B4796&amp;$C4796,実績DB!$J$3:$J$21,0)),"")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IFERROR(INDEX(実績DB!$I$3:$I$21,MATCH($B4797&amp;$C4797,実績DB!$J$3:$J$21,0)),"")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IFERROR(INDEX(実績DB!$I$3:$I$21,MATCH($B4798&amp;$C4798,実績DB!$J$3:$J$21,0)),"")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IFERROR(INDEX(実績DB!$I$3:$I$21,MATCH($B4799&amp;$C4799,実績DB!$J$3:$J$21,0)),"")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IFERROR(INDEX(実績DB!$I$3:$I$21,MATCH($B4800&amp;$C4800,実績DB!$J$3:$J$21,0)),"")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IFERROR(INDEX(実績DB!$I$3:$I$21,MATCH($B4801&amp;$C4801,実績DB!$J$3:$J$21,0)),"")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IFERROR(INDEX(実績DB!$I$3:$I$21,MATCH($B4802&amp;$C4802,実績DB!$J$3:$J$21,0)),"")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IFERROR(INDEX(実績DB!$I$3:$I$21,MATCH($B4803&amp;$C4803,実績DB!$J$3:$J$21,0)),"")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IFERROR(INDEX(実績DB!$I$3:$I$21,MATCH($B4804&amp;$C4804,実績DB!$J$3:$J$21,0)),"")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IFERROR(INDEX(実績DB!$I$3:$I$21,MATCH($B4805&amp;$C4805,実績DB!$J$3:$J$21,0)),"")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IFERROR(INDEX(実績DB!$I$3:$I$21,MATCH($B4806&amp;$C4806,実績DB!$J$3:$J$21,0)),"")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IFERROR(INDEX(実績DB!$I$3:$I$21,MATCH($B4807&amp;$C4807,実績DB!$J$3:$J$21,0)),"")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IFERROR(INDEX(実績DB!$I$3:$I$21,MATCH($B4808&amp;$C4808,実績DB!$J$3:$J$21,0)),"")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IFERROR(INDEX(実績DB!$I$3:$I$21,MATCH($B4809&amp;$C4809,実績DB!$J$3:$J$21,0)),"")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IFERROR(INDEX(実績DB!$I$3:$I$21,MATCH($B4810&amp;$C4810,実績DB!$J$3:$J$21,0)),"")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IFERROR(INDEX(実績DB!$I$3:$I$21,MATCH($B4811&amp;$C4811,実績DB!$J$3:$J$21,0)),"")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IFERROR(INDEX(実績DB!$I$3:$I$21,MATCH($B4812&amp;$C4812,実績DB!$J$3:$J$21,0)),"")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IFERROR(INDEX(実績DB!$I$3:$I$21,MATCH($B4813&amp;$C4813,実績DB!$J$3:$J$21,0)),"")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IFERROR(INDEX(実績DB!$I$3:$I$21,MATCH($B4814&amp;$C4814,実績DB!$J$3:$J$21,0)),"")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IFERROR(INDEX(実績DB!$I$3:$I$21,MATCH($B4815&amp;$C4815,実績DB!$J$3:$J$21,0)),"")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IFERROR(INDEX(実績DB!$I$3:$I$21,MATCH($B4816&amp;$C4816,実績DB!$J$3:$J$21,0)),"")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IFERROR(INDEX(実績DB!$I$3:$I$21,MATCH($B4817&amp;$C4817,実績DB!$J$3:$J$21,0)),"")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IFERROR(INDEX(実績DB!$I$3:$I$21,MATCH($B4818&amp;$C4818,実績DB!$J$3:$J$21,0)),"")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IFERROR(INDEX(実績DB!$I$3:$I$21,MATCH($B4819&amp;$C4819,実績DB!$J$3:$J$21,0)),"")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IFERROR(INDEX(実績DB!$I$3:$I$21,MATCH($B4820&amp;$C4820,実績DB!$J$3:$J$21,0)),"")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IFERROR(INDEX(実績DB!$I$3:$I$21,MATCH($B4821&amp;$C4821,実績DB!$J$3:$J$21,0)),"")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IFERROR(INDEX(実績DB!$I$3:$I$21,MATCH($B4822&amp;$C4822,実績DB!$J$3:$J$21,0)),"")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IFERROR(INDEX(実績DB!$I$3:$I$21,MATCH($B4823&amp;$C4823,実績DB!$J$3:$J$21,0)),"")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IFERROR(INDEX(実績DB!$I$3:$I$21,MATCH($B4824&amp;$C4824,実績DB!$J$3:$J$21,0)),"")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IFERROR(INDEX(実績DB!$I$3:$I$21,MATCH($B4825&amp;$C4825,実績DB!$J$3:$J$21,0)),"")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IFERROR(INDEX(実績DB!$I$3:$I$21,MATCH($B4826&amp;$C4826,実績DB!$J$3:$J$21,0)),"")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IFERROR(INDEX(実績DB!$I$3:$I$21,MATCH($B4827&amp;$C4827,実績DB!$J$3:$J$21,0)),"")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IFERROR(INDEX(実績DB!$I$3:$I$21,MATCH($B4828&amp;$C4828,実績DB!$J$3:$J$21,0)),"")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IFERROR(INDEX(実績DB!$I$3:$I$21,MATCH($B4829&amp;$C4829,実績DB!$J$3:$J$21,0)),"")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IFERROR(INDEX(実績DB!$I$3:$I$21,MATCH($B4830&amp;$C4830,実績DB!$J$3:$J$21,0)),"")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IFERROR(INDEX(実績DB!$I$3:$I$21,MATCH($B4831&amp;$C4831,実績DB!$J$3:$J$21,0)),"")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IFERROR(INDEX(実績DB!$I$3:$I$21,MATCH($B4832&amp;$C4832,実績DB!$J$3:$J$21,0)),"")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IFERROR(INDEX(実績DB!$I$3:$I$21,MATCH($B4833&amp;$C4833,実績DB!$J$3:$J$21,0)),"")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IFERROR(INDEX(実績DB!$I$3:$I$21,MATCH($B4834&amp;$C4834,実績DB!$J$3:$J$21,0)),"")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IFERROR(INDEX(実績DB!$I$3:$I$21,MATCH($B4835&amp;$C4835,実績DB!$J$3:$J$21,0)),"")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IFERROR(INDEX(実績DB!$I$3:$I$21,MATCH($B4836&amp;$C4836,実績DB!$J$3:$J$21,0)),"")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IFERROR(INDEX(実績DB!$I$3:$I$21,MATCH($B4837&amp;$C4837,実績DB!$J$3:$J$21,0)),"")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IFERROR(INDEX(実績DB!$I$3:$I$21,MATCH($B4838&amp;$C4838,実績DB!$J$3:$J$21,0)),"")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IFERROR(INDEX(実績DB!$I$3:$I$21,MATCH($B4839&amp;$C4839,実績DB!$J$3:$J$21,0)),"")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IFERROR(INDEX(実績DB!$I$3:$I$21,MATCH($B4840&amp;$C4840,実績DB!$J$3:$J$21,0)),"")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IFERROR(INDEX(実績DB!$I$3:$I$21,MATCH($B4841&amp;$C4841,実績DB!$J$3:$J$21,0)),"")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IFERROR(INDEX(実績DB!$I$3:$I$21,MATCH($B4842&amp;$C4842,実績DB!$J$3:$J$21,0)),"")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IFERROR(INDEX(実績DB!$I$3:$I$21,MATCH($B4843&amp;$C4843,実績DB!$J$3:$J$21,0)),"")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IFERROR(INDEX(実績DB!$I$3:$I$21,MATCH($B4844&amp;$C4844,実績DB!$J$3:$J$21,0)),"")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IFERROR(INDEX(実績DB!$I$3:$I$21,MATCH($B4845&amp;$C4845,実績DB!$J$3:$J$21,0)),"")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IFERROR(INDEX(実績DB!$I$3:$I$21,MATCH($B4846&amp;$C4846,実績DB!$J$3:$J$21,0)),"")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IFERROR(INDEX(実績DB!$I$3:$I$21,MATCH($B4847&amp;$C4847,実績DB!$J$3:$J$21,0)),"")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IFERROR(INDEX(実績DB!$I$3:$I$21,MATCH($B4848&amp;$C4848,実績DB!$J$3:$J$21,0)),"")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IFERROR(INDEX(実績DB!$I$3:$I$21,MATCH($B4849&amp;$C4849,実績DB!$J$3:$J$21,0)),"")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IFERROR(INDEX(実績DB!$I$3:$I$21,MATCH($B4850&amp;$C4850,実績DB!$J$3:$J$21,0)),"")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IFERROR(INDEX(実績DB!$I$3:$I$21,MATCH($B4851&amp;$C4851,実績DB!$J$3:$J$21,0)),"")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IFERROR(INDEX(実績DB!$I$3:$I$21,MATCH($B4852&amp;$C4852,実績DB!$J$3:$J$21,0)),"")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IFERROR(INDEX(実績DB!$I$3:$I$21,MATCH($B4853&amp;$C4853,実績DB!$J$3:$J$21,0)),"")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IFERROR(INDEX(実績DB!$I$3:$I$21,MATCH($B4854&amp;$C4854,実績DB!$J$3:$J$21,0)),"")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IFERROR(INDEX(実績DB!$I$3:$I$21,MATCH($B4855&amp;$C4855,実績DB!$J$3:$J$21,0)),"")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IFERROR(INDEX(実績DB!$I$3:$I$21,MATCH($B4856&amp;$C4856,実績DB!$J$3:$J$21,0)),"")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IFERROR(INDEX(実績DB!$I$3:$I$21,MATCH($B4857&amp;$C4857,実績DB!$J$3:$J$21,0)),"")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IFERROR(INDEX(実績DB!$I$3:$I$21,MATCH($B4858&amp;$C4858,実績DB!$J$3:$J$21,0)),"")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IFERROR(INDEX(実績DB!$I$3:$I$21,MATCH($B4859&amp;$C4859,実績DB!$J$3:$J$21,0)),"")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IFERROR(INDEX(実績DB!$I$3:$I$21,MATCH($B4860&amp;$C4860,実績DB!$J$3:$J$21,0)),"")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IFERROR(INDEX(実績DB!$I$3:$I$21,MATCH($B4861&amp;$C4861,実績DB!$J$3:$J$21,0)),"")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IFERROR(INDEX(実績DB!$I$3:$I$21,MATCH($B4862&amp;$C4862,実績DB!$J$3:$J$21,0)),"")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IFERROR(INDEX(実績DB!$I$3:$I$21,MATCH($B4863&amp;$C4863,実績DB!$J$3:$J$21,0)),"")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IFERROR(INDEX(実績DB!$I$3:$I$21,MATCH($B4864&amp;$C4864,実績DB!$J$3:$J$21,0)),"")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IFERROR(INDEX(実績DB!$I$3:$I$21,MATCH($B4865&amp;$C4865,実績DB!$J$3:$J$21,0)),"")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IFERROR(INDEX(実績DB!$I$3:$I$21,MATCH($B4866&amp;$C4866,実績DB!$J$3:$J$21,0)),"")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IFERROR(INDEX(実績DB!$I$3:$I$21,MATCH($B4867&amp;$C4867,実績DB!$J$3:$J$21,0)),"")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IFERROR(INDEX(実績DB!$I$3:$I$21,MATCH($B4868&amp;$C4868,実績DB!$J$3:$J$21,0)),"")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IFERROR(INDEX(実績DB!$I$3:$I$21,MATCH($B4869&amp;$C4869,実績DB!$J$3:$J$21,0)),"")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IFERROR(INDEX(実績DB!$I$3:$I$21,MATCH($B4870&amp;$C4870,実績DB!$J$3:$J$21,0)),"")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IFERROR(INDEX(実績DB!$I$3:$I$21,MATCH($B4871&amp;$C4871,実績DB!$J$3:$J$21,0)),"")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IFERROR(INDEX(実績DB!$I$3:$I$21,MATCH($B4872&amp;$C4872,実績DB!$J$3:$J$21,0)),"")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IFERROR(INDEX(実績DB!$I$3:$I$21,MATCH($B4873&amp;$C4873,実績DB!$J$3:$J$21,0)),"")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IFERROR(INDEX(実績DB!$I$3:$I$21,MATCH($B4874&amp;$C4874,実績DB!$J$3:$J$21,0)),"")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IFERROR(INDEX(実績DB!$I$3:$I$21,MATCH($B4875&amp;$C4875,実績DB!$J$3:$J$21,0)),"")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IFERROR(INDEX(実績DB!$I$3:$I$21,MATCH($B4876&amp;$C4876,実績DB!$J$3:$J$21,0)),"")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IFERROR(INDEX(実績DB!$I$3:$I$21,MATCH($B4877&amp;$C4877,実績DB!$J$3:$J$21,0)),"")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IFERROR(INDEX(実績DB!$I$3:$I$21,MATCH($B4878&amp;$C4878,実績DB!$J$3:$J$21,0)),"")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IFERROR(INDEX(実績DB!$I$3:$I$21,MATCH($B4879&amp;$C4879,実績DB!$J$3:$J$21,0)),"")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IFERROR(INDEX(実績DB!$I$3:$I$21,MATCH($B4880&amp;$C4880,実績DB!$J$3:$J$21,0)),"")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IFERROR(INDEX(実績DB!$I$3:$I$21,MATCH($B4881&amp;$C4881,実績DB!$J$3:$J$21,0)),"")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IFERROR(INDEX(実績DB!$I$3:$I$21,MATCH($B4882&amp;$C4882,実績DB!$J$3:$J$21,0)),"")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IFERROR(INDEX(実績DB!$I$3:$I$21,MATCH($B4883&amp;$C4883,実績DB!$J$3:$J$21,0)),"")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IFERROR(INDEX(実績DB!$I$3:$I$21,MATCH($B4884&amp;$C4884,実績DB!$J$3:$J$21,0)),"")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IFERROR(INDEX(実績DB!$I$3:$I$21,MATCH($B4885&amp;$C4885,実績DB!$J$3:$J$21,0)),"")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IFERROR(INDEX(実績DB!$I$3:$I$21,MATCH($B4886&amp;$C4886,実績DB!$J$3:$J$21,0)),"")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IFERROR(INDEX(実績DB!$I$3:$I$21,MATCH($B4887&amp;$C4887,実績DB!$J$3:$J$21,0)),"")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IFERROR(INDEX(実績DB!$I$3:$I$21,MATCH($B4888&amp;$C4888,実績DB!$J$3:$J$21,0)),"")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IFERROR(INDEX(実績DB!$I$3:$I$21,MATCH($B4889&amp;$C4889,実績DB!$J$3:$J$21,0)),"")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IFERROR(INDEX(実績DB!$I$3:$I$21,MATCH($B4890&amp;$C4890,実績DB!$J$3:$J$21,0)),"")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IFERROR(INDEX(実績DB!$I$3:$I$21,MATCH($B4891&amp;$C4891,実績DB!$J$3:$J$21,0)),"")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IFERROR(INDEX(実績DB!$I$3:$I$21,MATCH($B4892&amp;$C4892,実績DB!$J$3:$J$21,0)),"")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IFERROR(INDEX(実績DB!$I$3:$I$21,MATCH($B4893&amp;$C4893,実績DB!$J$3:$J$21,0)),"")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IFERROR(INDEX(実績DB!$I$3:$I$21,MATCH($B4894&amp;$C4894,実績DB!$J$3:$J$21,0)),"")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IFERROR(INDEX(実績DB!$I$3:$I$21,MATCH($B4895&amp;$C4895,実績DB!$J$3:$J$21,0)),"")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IFERROR(INDEX(実績DB!$I$3:$I$21,MATCH($B4896&amp;$C4896,実績DB!$J$3:$J$21,0)),"")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IFERROR(INDEX(実績DB!$I$3:$I$21,MATCH($B4897&amp;$C4897,実績DB!$J$3:$J$21,0)),"")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IFERROR(INDEX(実績DB!$I$3:$I$21,MATCH($B4898&amp;$C4898,実績DB!$J$3:$J$21,0)),"")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IFERROR(INDEX(実績DB!$I$3:$I$21,MATCH($B4899&amp;$C4899,実績DB!$J$3:$J$21,0)),"")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IFERROR(INDEX(実績DB!$I$3:$I$21,MATCH($B4900&amp;$C4900,実績DB!$J$3:$J$21,0)),"")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IFERROR(INDEX(実績DB!$I$3:$I$21,MATCH($B4901&amp;$C4901,実績DB!$J$3:$J$21,0)),"")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IFERROR(INDEX(実績DB!$I$3:$I$21,MATCH($B4902&amp;$C4902,実績DB!$J$3:$J$21,0)),"")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IFERROR(INDEX(実績DB!$I$3:$I$21,MATCH($B4903&amp;$C4903,実績DB!$J$3:$J$21,0)),"")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IFERROR(INDEX(実績DB!$I$3:$I$21,MATCH($B4904&amp;$C4904,実績DB!$J$3:$J$21,0)),"")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IFERROR(INDEX(実績DB!$I$3:$I$21,MATCH($B4905&amp;$C4905,実績DB!$J$3:$J$21,0)),"")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IFERROR(INDEX(実績DB!$I$3:$I$21,MATCH($B4906&amp;$C4906,実績DB!$J$3:$J$21,0)),"")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IFERROR(INDEX(実績DB!$I$3:$I$21,MATCH($B4907&amp;$C4907,実績DB!$J$3:$J$21,0)),"")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IFERROR(INDEX(実績DB!$I$3:$I$21,MATCH($B4908&amp;$C4908,実績DB!$J$3:$J$21,0)),"")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IFERROR(INDEX(実績DB!$I$3:$I$21,MATCH($B4909&amp;$C4909,実績DB!$J$3:$J$21,0)),"")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IFERROR(INDEX(実績DB!$I$3:$I$21,MATCH($B4910&amp;$C4910,実績DB!$J$3:$J$21,0)),"")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IFERROR(INDEX(実績DB!$I$3:$I$21,MATCH($B4911&amp;$C4911,実績DB!$J$3:$J$21,0)),"")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IFERROR(INDEX(実績DB!$I$3:$I$21,MATCH($B4912&amp;$C4912,実績DB!$J$3:$J$21,0)),"")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IFERROR(INDEX(実績DB!$I$3:$I$21,MATCH($B4913&amp;$C4913,実績DB!$J$3:$J$21,0)),"")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IFERROR(INDEX(実績DB!$I$3:$I$21,MATCH($B4914&amp;$C4914,実績DB!$J$3:$J$21,0)),"")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IFERROR(INDEX(実績DB!$I$3:$I$21,MATCH($B4915&amp;$C4915,実績DB!$J$3:$J$21,0)),"")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IFERROR(INDEX(実績DB!$I$3:$I$21,MATCH($B4916&amp;$C4916,実績DB!$J$3:$J$21,0)),"")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IFERROR(INDEX(実績DB!$I$3:$I$21,MATCH($B4917&amp;$C4917,実績DB!$J$3:$J$21,0)),"")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IFERROR(INDEX(実績DB!$I$3:$I$21,MATCH($B4918&amp;$C4918,実績DB!$J$3:$J$21,0)),"")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IFERROR(INDEX(実績DB!$I$3:$I$21,MATCH($B4919&amp;$C4919,実績DB!$J$3:$J$21,0)),"")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IFERROR(INDEX(実績DB!$I$3:$I$21,MATCH($B4920&amp;$C4920,実績DB!$J$3:$J$21,0)),"")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IFERROR(INDEX(実績DB!$I$3:$I$21,MATCH($B4921&amp;$C4921,実績DB!$J$3:$J$21,0)),"")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IFERROR(INDEX(実績DB!$I$3:$I$21,MATCH($B4922&amp;$C4922,実績DB!$J$3:$J$21,0)),"")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IFERROR(INDEX(実績DB!$I$3:$I$21,MATCH($B4923&amp;$C4923,実績DB!$J$3:$J$21,0)),"")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IFERROR(INDEX(実績DB!$I$3:$I$21,MATCH($B4924&amp;$C4924,実績DB!$J$3:$J$21,0)),"")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IFERROR(INDEX(実績DB!$I$3:$I$21,MATCH($B4925&amp;$C4925,実績DB!$J$3:$J$21,0)),"")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IFERROR(INDEX(実績DB!$I$3:$I$21,MATCH($B4926&amp;$C4926,実績DB!$J$3:$J$21,0)),"")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IFERROR(INDEX(実績DB!$I$3:$I$21,MATCH($B4927&amp;$C4927,実績DB!$J$3:$J$21,0)),"")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IFERROR(INDEX(実績DB!$I$3:$I$21,MATCH($B4928&amp;$C4928,実績DB!$J$3:$J$21,0)),"")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IFERROR(INDEX(実績DB!$I$3:$I$21,MATCH($B4929&amp;$C4929,実績DB!$J$3:$J$21,0)),"")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IFERROR(INDEX(実績DB!$I$3:$I$21,MATCH($B4930&amp;$C4930,実績DB!$J$3:$J$21,0)),"")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IFERROR(INDEX(実績DB!$I$3:$I$21,MATCH($B4931&amp;$C4931,実績DB!$J$3:$J$21,0)),"")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IFERROR(INDEX(実績DB!$I$3:$I$21,MATCH($B4932&amp;$C4932,実績DB!$J$3:$J$21,0)),"")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IFERROR(INDEX(実績DB!$I$3:$I$21,MATCH($B4933&amp;$C4933,実績DB!$J$3:$J$21,0)),"")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IFERROR(INDEX(実績DB!$I$3:$I$21,MATCH($B4934&amp;$C4934,実績DB!$J$3:$J$21,0)),"")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IFERROR(INDEX(実績DB!$I$3:$I$21,MATCH($B4935&amp;$C4935,実績DB!$J$3:$J$21,0)),"")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IFERROR(INDEX(実績DB!$I$3:$I$21,MATCH($B4936&amp;$C4936,実績DB!$J$3:$J$21,0)),"")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IFERROR(INDEX(実績DB!$I$3:$I$21,MATCH($B4937&amp;$C4937,実績DB!$J$3:$J$21,0)),"")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IFERROR(INDEX(実績DB!$I$3:$I$21,MATCH($B4938&amp;$C4938,実績DB!$J$3:$J$21,0)),"")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IFERROR(INDEX(実績DB!$I$3:$I$21,MATCH($B4939&amp;$C4939,実績DB!$J$3:$J$21,0)),"")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IFERROR(INDEX(実績DB!$I$3:$I$21,MATCH($B4940&amp;$C4940,実績DB!$J$3:$J$21,0)),"")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IFERROR(INDEX(実績DB!$I$3:$I$21,MATCH($B4941&amp;$C4941,実績DB!$J$3:$J$21,0)),"")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IFERROR(INDEX(実績DB!$I$3:$I$21,MATCH($B4942&amp;$C4942,実績DB!$J$3:$J$21,0)),"")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IFERROR(INDEX(実績DB!$I$3:$I$21,MATCH($B4943&amp;$C4943,実績DB!$J$3:$J$21,0)),"")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IFERROR(INDEX(実績DB!$I$3:$I$21,MATCH($B4944&amp;$C4944,実績DB!$J$3:$J$21,0)),"")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IFERROR(INDEX(実績DB!$I$3:$I$21,MATCH($B4945&amp;$C4945,実績DB!$J$3:$J$21,0)),"")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IFERROR(INDEX(実績DB!$I$3:$I$21,MATCH($B4946&amp;$C4946,実績DB!$J$3:$J$21,0)),"")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IFERROR(INDEX(実績DB!$I$3:$I$21,MATCH($B4947&amp;$C4947,実績DB!$J$3:$J$21,0)),"")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IFERROR(INDEX(実績DB!$I$3:$I$21,MATCH($B4948&amp;$C4948,実績DB!$J$3:$J$21,0)),"")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IFERROR(INDEX(実績DB!$I$3:$I$21,MATCH($B4949&amp;$C4949,実績DB!$J$3:$J$21,0)),"")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IFERROR(INDEX(実績DB!$I$3:$I$21,MATCH($B4950&amp;$C4950,実績DB!$J$3:$J$21,0)),"")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IFERROR(INDEX(実績DB!$I$3:$I$21,MATCH($B4951&amp;$C4951,実績DB!$J$3:$J$21,0)),"")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IFERROR(INDEX(実績DB!$I$3:$I$21,MATCH($B4952&amp;$C4952,実績DB!$J$3:$J$21,0)),"")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IFERROR(INDEX(実績DB!$I$3:$I$21,MATCH($B4953&amp;$C4953,実績DB!$J$3:$J$21,0)),"")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IFERROR(INDEX(実績DB!$I$3:$I$21,MATCH($B4954&amp;$C4954,実績DB!$J$3:$J$21,0)),"")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IFERROR(INDEX(実績DB!$I$3:$I$21,MATCH($B4955&amp;$C4955,実績DB!$J$3:$J$21,0)),"")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IFERROR(INDEX(実績DB!$I$3:$I$21,MATCH($B4956&amp;$C4956,実績DB!$J$3:$J$21,0)),"")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IFERROR(INDEX(実績DB!$I$3:$I$21,MATCH($B4957&amp;$C4957,実績DB!$J$3:$J$21,0)),"")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IFERROR(INDEX(実績DB!$I$3:$I$21,MATCH($B4958&amp;$C4958,実績DB!$J$3:$J$21,0)),"")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IFERROR(INDEX(実績DB!$I$3:$I$21,MATCH($B4959&amp;$C4959,実績DB!$J$3:$J$21,0)),"")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IFERROR(INDEX(実績DB!$I$3:$I$21,MATCH($B4960&amp;$C4960,実績DB!$J$3:$J$21,0)),"")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IFERROR(INDEX(実績DB!$I$3:$I$21,MATCH($B4961&amp;$C4961,実績DB!$J$3:$J$21,0)),"")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IFERROR(INDEX(実績DB!$I$3:$I$21,MATCH($B4962&amp;$C4962,実績DB!$J$3:$J$21,0)),"")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IFERROR(INDEX(実績DB!$I$3:$I$21,MATCH($B4963&amp;$C4963,実績DB!$J$3:$J$21,0)),"")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IFERROR(INDEX(実績DB!$I$3:$I$21,MATCH($B4964&amp;$C4964,実績DB!$J$3:$J$21,0)),"")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IFERROR(INDEX(実績DB!$I$3:$I$21,MATCH($B4965&amp;$C4965,実績DB!$J$3:$J$21,0)),"")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IFERROR(INDEX(実績DB!$I$3:$I$21,MATCH($B4966&amp;$C4966,実績DB!$J$3:$J$21,0)),"")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IFERROR(INDEX(実績DB!$I$3:$I$21,MATCH($B4967&amp;$C4967,実績DB!$J$3:$J$21,0)),"")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IFERROR(INDEX(実績DB!$I$3:$I$21,MATCH($B4968&amp;$C4968,実績DB!$J$3:$J$21,0)),"")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IFERROR(INDEX(実績DB!$I$3:$I$21,MATCH($B4969&amp;$C4969,実績DB!$J$3:$J$21,0)),"")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IFERROR(INDEX(実績DB!$I$3:$I$21,MATCH($B4970&amp;$C4970,実績DB!$J$3:$J$21,0)),"")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IFERROR(INDEX(実績DB!$I$3:$I$21,MATCH($B4971&amp;$C4971,実績DB!$J$3:$J$21,0)),"")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IFERROR(INDEX(実績DB!$I$3:$I$21,MATCH($B4972&amp;$C4972,実績DB!$J$3:$J$21,0)),"")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IFERROR(INDEX(実績DB!$I$3:$I$21,MATCH($B4973&amp;$C4973,実績DB!$J$3:$J$21,0)),"")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IFERROR(INDEX(実績DB!$I$3:$I$21,MATCH($B4974&amp;$C4974,実績DB!$J$3:$J$21,0)),"")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IFERROR(INDEX(実績DB!$I$3:$I$21,MATCH($B4975&amp;$C4975,実績DB!$J$3:$J$21,0)),"")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IFERROR(INDEX(実績DB!$I$3:$I$21,MATCH($B4976&amp;$C4976,実績DB!$J$3:$J$21,0)),"")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IFERROR(INDEX(実績DB!$I$3:$I$21,MATCH($B4977&amp;$C4977,実績DB!$J$3:$J$21,0)),"")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IFERROR(INDEX(実績DB!$I$3:$I$21,MATCH($B4978&amp;$C4978,実績DB!$J$3:$J$21,0)),"")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IFERROR(INDEX(実績DB!$I$3:$I$21,MATCH($B4979&amp;$C4979,実績DB!$J$3:$J$21,0)),"")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IFERROR(INDEX(実績DB!$I$3:$I$21,MATCH($B4980&amp;$C4980,実績DB!$J$3:$J$21,0)),"")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IFERROR(INDEX(実績DB!$I$3:$I$21,MATCH($B4981&amp;$C4981,実績DB!$J$3:$J$21,0)),"")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IFERROR(INDEX(実績DB!$I$3:$I$21,MATCH($B4982&amp;$C4982,実績DB!$J$3:$J$21,0)),"")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IFERROR(INDEX(実績DB!$I$3:$I$21,MATCH($B4983&amp;$C4983,実績DB!$J$3:$J$21,0)),"")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IFERROR(INDEX(実績DB!$I$3:$I$21,MATCH($B4984&amp;$C4984,実績DB!$J$3:$J$21,0)),"")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IFERROR(INDEX(実績DB!$I$3:$I$21,MATCH($B4985&amp;$C4985,実績DB!$J$3:$J$21,0)),"")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IFERROR(INDEX(実績DB!$I$3:$I$21,MATCH($B4986&amp;$C4986,実績DB!$J$3:$J$21,0)),"")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IFERROR(INDEX(実績DB!$I$3:$I$21,MATCH($B4987&amp;$C4987,実績DB!$J$3:$J$21,0)),"")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IFERROR(INDEX(実績DB!$I$3:$I$21,MATCH($B4988&amp;$C4988,実績DB!$J$3:$J$21,0)),"")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IFERROR(INDEX(実績DB!$I$3:$I$21,MATCH($B4989&amp;$C4989,実績DB!$J$3:$J$21,0)),"")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IFERROR(INDEX(実績DB!$I$3:$I$21,MATCH($B4990&amp;$C4990,実績DB!$J$3:$J$21,0)),"")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IFERROR(INDEX(実績DB!$I$3:$I$21,MATCH($B4991&amp;$C4991,実績DB!$J$3:$J$21,0)),"")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IFERROR(INDEX(実績DB!$I$3:$I$21,MATCH($B4992&amp;$C4992,実績DB!$J$3:$J$21,0)),"")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IFERROR(INDEX(実績DB!$I$3:$I$21,MATCH($B4993&amp;$C4993,実績DB!$J$3:$J$21,0)),"")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IFERROR(INDEX(実績DB!$I$3:$I$21,MATCH($B4994&amp;$C4994,実績DB!$J$3:$J$21,0)),"")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IFERROR(INDEX(実績DB!$I$3:$I$21,MATCH($B4995&amp;$C4995,実績DB!$J$3:$J$21,0)),"")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IFERROR(INDEX(実績DB!$I$3:$I$21,MATCH($B4996&amp;$C4996,実績DB!$J$3:$J$21,0)),"")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IFERROR(INDEX(実績DB!$I$3:$I$21,MATCH($B4997&amp;$C4997,実績DB!$J$3:$J$21,0)),"")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IFERROR(INDEX(実績DB!$I$3:$I$21,MATCH($B4998&amp;$C4998,実績DB!$J$3:$J$21,0)),"")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IFERROR(INDEX(実績DB!$I$3:$I$21,MATCH($B4999&amp;$C4999,実績DB!$J$3:$J$21,0)),"")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IFERROR(INDEX(実績DB!$I$3:$I$21,MATCH($B5000&amp;$C5000,実績DB!$J$3:$J$21,0)),"")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IFERROR(INDEX(実績DB!$I$3:$I$21,MATCH($B5001&amp;$C5001,実績DB!$J$3:$J$21,0)),"")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IFERROR(INDEX(実績DB!$I$3:$I$21,MATCH($B5002&amp;$C5002,実績DB!$J$3:$J$21,0)),"")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IFERROR(INDEX(実績DB!$I$3:$I$21,MATCH($B5003&amp;$C5003,実績DB!$J$3:$J$21,0)),"")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IFERROR(INDEX(実績DB!$I$3:$I$21,MATCH($B5004&amp;$C5004,実績DB!$J$3:$J$21,0)),"")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IFERROR(INDEX(実績DB!$I$3:$I$21,MATCH($B5005&amp;$C5005,実績DB!$J$3:$J$21,0)),"")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IFERROR(INDEX(実績DB!$I$3:$I$21,MATCH($B5006&amp;$C5006,実績DB!$J$3:$J$21,0)),"")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IFERROR(INDEX(実績DB!$I$3:$I$21,MATCH($B5007&amp;$C5007,実績DB!$J$3:$J$21,0)),"")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IFERROR(INDEX(実績DB!$I$3:$I$21,MATCH($B5008&amp;$C5008,実績DB!$J$3:$J$21,0)),"")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IFERROR(INDEX(実績DB!$I$3:$I$21,MATCH($B5009&amp;$C5009,実績DB!$J$3:$J$21,0)),"")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IFERROR(INDEX(実績DB!$I$3:$I$21,MATCH($B5010&amp;$C5010,実績DB!$J$3:$J$21,0)),"")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IFERROR(INDEX(実績DB!$I$3:$I$21,MATCH($B5011&amp;$C5011,実績DB!$J$3:$J$21,0)),"")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IFERROR(INDEX(実績DB!$I$3:$I$21,MATCH($B5012&amp;$C5012,実績DB!$J$3:$J$21,0)),"")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IFERROR(INDEX(実績DB!$I$3:$I$21,MATCH($B5013&amp;$C5013,実績DB!$J$3:$J$21,0)),"")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IFERROR(INDEX(実績DB!$I$3:$I$21,MATCH($B5014&amp;$C5014,実績DB!$J$3:$J$21,0)),"")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IFERROR(INDEX(実績DB!$I$3:$I$21,MATCH($B5015&amp;$C5015,実績DB!$J$3:$J$21,0)),"")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IFERROR(INDEX(実績DB!$I$3:$I$21,MATCH($B5016&amp;$C5016,実績DB!$J$3:$J$21,0)),"")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IFERROR(INDEX(実績DB!$I$3:$I$21,MATCH($B5017&amp;$C5017,実績DB!$J$3:$J$21,0)),"")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IFERROR(INDEX(実績DB!$I$3:$I$21,MATCH($B5018&amp;$C5018,実績DB!$J$3:$J$21,0)),"")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IFERROR(INDEX(実績DB!$I$3:$I$21,MATCH($B5019&amp;$C5019,実績DB!$J$3:$J$21,0)),"")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IFERROR(INDEX(実績DB!$I$3:$I$21,MATCH($B5020&amp;$C5020,実績DB!$J$3:$J$21,0)),"")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IFERROR(INDEX(実績DB!$I$3:$I$21,MATCH($B5021&amp;$C5021,実績DB!$J$3:$J$21,0)),"")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IFERROR(INDEX(実績DB!$I$3:$I$21,MATCH($B5022&amp;$C5022,実績DB!$J$3:$J$21,0)),"")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IFERROR(INDEX(実績DB!$I$3:$I$21,MATCH($B5023&amp;$C5023,実績DB!$J$3:$J$21,0)),"")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IFERROR(INDEX(実績DB!$I$3:$I$21,MATCH($B5024&amp;$C5024,実績DB!$J$3:$J$21,0)),"")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IFERROR(INDEX(実績DB!$I$3:$I$21,MATCH($B5025&amp;$C5025,実績DB!$J$3:$J$21,0)),"")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IFERROR(INDEX(実績DB!$I$3:$I$21,MATCH($B5026&amp;$C5026,実績DB!$J$3:$J$21,0)),"")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IFERROR(INDEX(実績DB!$I$3:$I$21,MATCH($B5027&amp;$C5027,実績DB!$J$3:$J$21,0)),"")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IFERROR(INDEX(実績DB!$I$3:$I$21,MATCH($B5028&amp;$C5028,実績DB!$J$3:$J$21,0)),"")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IFERROR(INDEX(実績DB!$I$3:$I$21,MATCH($B5029&amp;$C5029,実績DB!$J$3:$J$21,0)),"")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IFERROR(INDEX(実績DB!$I$3:$I$21,MATCH($B5030&amp;$C5030,実績DB!$J$3:$J$21,0)),"")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IFERROR(INDEX(実績DB!$I$3:$I$21,MATCH($B5031&amp;$C5031,実績DB!$J$3:$J$21,0)),"")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IFERROR(INDEX(実績DB!$I$3:$I$21,MATCH($B5032&amp;$C5032,実績DB!$J$3:$J$21,0)),"")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IFERROR(INDEX(実績DB!$I$3:$I$21,MATCH($B5033&amp;$C5033,実績DB!$J$3:$J$21,0)),"")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IFERROR(INDEX(実績DB!$I$3:$I$21,MATCH($B5034&amp;$C5034,実績DB!$J$3:$J$21,0)),"")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IFERROR(INDEX(実績DB!$I$3:$I$21,MATCH($B5035&amp;$C5035,実績DB!$J$3:$J$21,0)),"")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IFERROR(INDEX(実績DB!$I$3:$I$21,MATCH($B5036&amp;$C5036,実績DB!$J$3:$J$21,0)),"")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IFERROR(INDEX(実績DB!$I$3:$I$21,MATCH($B5037&amp;$C5037,実績DB!$J$3:$J$21,0)),"")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IFERROR(INDEX(実績DB!$I$3:$I$21,MATCH($B5038&amp;$C5038,実績DB!$J$3:$J$21,0)),"")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IFERROR(INDEX(実績DB!$I$3:$I$21,MATCH($B5039&amp;$C5039,実績DB!$J$3:$J$21,0)),"")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IFERROR(INDEX(実績DB!$I$3:$I$21,MATCH($B5040&amp;$C5040,実績DB!$J$3:$J$21,0)),"")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IFERROR(INDEX(実績DB!$I$3:$I$21,MATCH($B5041&amp;$C5041,実績DB!$J$3:$J$21,0)),"")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IFERROR(INDEX(実績DB!$I$3:$I$21,MATCH($B5042&amp;$C5042,実績DB!$J$3:$J$21,0)),"")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IFERROR(INDEX(実績DB!$I$3:$I$21,MATCH($B5043&amp;$C5043,実績DB!$J$3:$J$21,0)),"")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IFERROR(INDEX(実績DB!$I$3:$I$21,MATCH($B5044&amp;$C5044,実績DB!$J$3:$J$21,0)),"")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IFERROR(INDEX(実績DB!$I$3:$I$21,MATCH($B5045&amp;$C5045,実績DB!$J$3:$J$21,0)),"")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IFERROR(INDEX(実績DB!$I$3:$I$21,MATCH($B5046&amp;$C5046,実績DB!$J$3:$J$21,0)),"")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IFERROR(INDEX(実績DB!$I$3:$I$21,MATCH($B5047&amp;$C5047,実績DB!$J$3:$J$21,0)),"")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IFERROR(INDEX(実績DB!$I$3:$I$21,MATCH($B5048&amp;$C5048,実績DB!$J$3:$J$21,0)),"")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IFERROR(INDEX(実績DB!$I$3:$I$21,MATCH($B5049&amp;$C5049,実績DB!$J$3:$J$21,0)),"")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IFERROR(INDEX(実績DB!$I$3:$I$21,MATCH($B5050&amp;$C5050,実績DB!$J$3:$J$21,0)),"")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IFERROR(INDEX(実績DB!$I$3:$I$21,MATCH($B5051&amp;$C5051,実績DB!$J$3:$J$21,0)),"")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IFERROR(INDEX(実績DB!$I$3:$I$21,MATCH($B5052&amp;$C5052,実績DB!$J$3:$J$21,0)),"")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IFERROR(INDEX(実績DB!$I$3:$I$21,MATCH($B5053&amp;$C5053,実績DB!$J$3:$J$21,0)),"")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IFERROR(INDEX(実績DB!$I$3:$I$21,MATCH($B5054&amp;$C5054,実績DB!$J$3:$J$21,0)),"")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IFERROR(INDEX(実績DB!$I$3:$I$21,MATCH($B5055&amp;$C5055,実績DB!$J$3:$J$21,0)),"")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IFERROR(INDEX(実績DB!$I$3:$I$21,MATCH($B5056&amp;$C5056,実績DB!$J$3:$J$21,0)),"")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IFERROR(INDEX(実績DB!$I$3:$I$21,MATCH($B5057&amp;$C5057,実績DB!$J$3:$J$21,0)),"")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IFERROR(INDEX(実績DB!$I$3:$I$21,MATCH($B5058&amp;$C5058,実績DB!$J$3:$J$21,0)),"")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IFERROR(INDEX(実績DB!$I$3:$I$21,MATCH($B5059&amp;$C5059,実績DB!$J$3:$J$21,0)),"")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IFERROR(INDEX(実績DB!$I$3:$I$21,MATCH($B5060&amp;$C5060,実績DB!$J$3:$J$21,0)),"")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IFERROR(INDEX(実績DB!$I$3:$I$21,MATCH($B5061&amp;$C5061,実績DB!$J$3:$J$21,0)),"")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IFERROR(INDEX(実績DB!$I$3:$I$21,MATCH($B5062&amp;$C5062,実績DB!$J$3:$J$21,0)),"")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IFERROR(INDEX(実績DB!$I$3:$I$21,MATCH($B5063&amp;$C5063,実績DB!$J$3:$J$21,0)),"")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IFERROR(INDEX(実績DB!$I$3:$I$21,MATCH($B5064&amp;$C5064,実績DB!$J$3:$J$21,0)),"")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IFERROR(INDEX(実績DB!$I$3:$I$21,MATCH($B5065&amp;$C5065,実績DB!$J$3:$J$21,0)),"")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IFERROR(INDEX(実績DB!$I$3:$I$21,MATCH($B5066&amp;$C5066,実績DB!$J$3:$J$21,0)),"")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IFERROR(INDEX(実績DB!$I$3:$I$21,MATCH($B5067&amp;$C5067,実績DB!$J$3:$J$21,0)),"")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IFERROR(INDEX(実績DB!$I$3:$I$21,MATCH($B5068&amp;$C5068,実績DB!$J$3:$J$21,0)),"")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IFERROR(INDEX(実績DB!$I$3:$I$21,MATCH($B5069&amp;$C5069,実績DB!$J$3:$J$21,0)),"")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IFERROR(INDEX(実績DB!$I$3:$I$21,MATCH($B5070&amp;$C5070,実績DB!$J$3:$J$21,0)),"")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IFERROR(INDEX(実績DB!$I$3:$I$21,MATCH($B5071&amp;$C5071,実績DB!$J$3:$J$21,0)),"")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IFERROR(INDEX(実績DB!$I$3:$I$21,MATCH($B5072&amp;$C5072,実績DB!$J$3:$J$21,0)),"")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IFERROR(INDEX(実績DB!$I$3:$I$21,MATCH($B5073&amp;$C5073,実績DB!$J$3:$J$21,0)),"")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IFERROR(INDEX(実績DB!$I$3:$I$21,MATCH($B5074&amp;$C5074,実績DB!$J$3:$J$21,0)),"")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IFERROR(INDEX(実績DB!$I$3:$I$21,MATCH($B5075&amp;$C5075,実績DB!$J$3:$J$21,0)),"")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IFERROR(INDEX(実績DB!$I$3:$I$21,MATCH($B5076&amp;$C5076,実績DB!$J$3:$J$21,0)),"")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IFERROR(INDEX(実績DB!$I$3:$I$21,MATCH($B5077&amp;$C5077,実績DB!$J$3:$J$21,0)),"")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IFERROR(INDEX(実績DB!$I$3:$I$21,MATCH($B5078&amp;$C5078,実績DB!$J$3:$J$21,0)),"")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IFERROR(INDEX(実績DB!$I$3:$I$21,MATCH($B5079&amp;$C5079,実績DB!$J$3:$J$21,0)),"")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IFERROR(INDEX(実績DB!$I$3:$I$21,MATCH($B5080&amp;$C5080,実績DB!$J$3:$J$21,0)),"")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IFERROR(INDEX(実績DB!$I$3:$I$21,MATCH($B5081&amp;$C5081,実績DB!$J$3:$J$21,0)),"")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IFERROR(INDEX(実績DB!$I$3:$I$21,MATCH($B5082&amp;$C5082,実績DB!$J$3:$J$21,0)),"")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IFERROR(INDEX(実績DB!$I$3:$I$21,MATCH($B5083&amp;$C5083,実績DB!$J$3:$J$21,0)),"")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IFERROR(INDEX(実績DB!$I$3:$I$21,MATCH($B5084&amp;$C5084,実績DB!$J$3:$J$21,0)),"")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IFERROR(INDEX(実績DB!$I$3:$I$21,MATCH($B5085&amp;$C5085,実績DB!$J$3:$J$21,0)),"")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IFERROR(INDEX(実績DB!$I$3:$I$21,MATCH($B5086&amp;$C5086,実績DB!$J$3:$J$21,0)),"")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IFERROR(INDEX(実績DB!$I$3:$I$21,MATCH($B5087&amp;$C5087,実績DB!$J$3:$J$21,0)),"")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IFERROR(INDEX(実績DB!$I$3:$I$21,MATCH($B5088&amp;$C5088,実績DB!$J$3:$J$21,0)),"")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IFERROR(INDEX(実績DB!$I$3:$I$21,MATCH($B5089&amp;$C5089,実績DB!$J$3:$J$21,0)),"")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IFERROR(INDEX(実績DB!$I$3:$I$21,MATCH($B5090&amp;$C5090,実績DB!$J$3:$J$21,0)),"")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IFERROR(INDEX(実績DB!$I$3:$I$21,MATCH($B5091&amp;$C5091,実績DB!$J$3:$J$21,0)),"")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IFERROR(INDEX(実績DB!$I$3:$I$21,MATCH($B5092&amp;$C5092,実績DB!$J$3:$J$21,0)),"")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IFERROR(INDEX(実績DB!$I$3:$I$21,MATCH($B5093&amp;$C5093,実績DB!$J$3:$J$21,0)),"")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IFERROR(INDEX(実績DB!$I$3:$I$21,MATCH($B5094&amp;$C5094,実績DB!$J$3:$J$21,0)),"")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IFERROR(INDEX(実績DB!$I$3:$I$21,MATCH($B5095&amp;$C5095,実績DB!$J$3:$J$21,0)),"")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IFERROR(INDEX(実績DB!$I$3:$I$21,MATCH($B5096&amp;$C5096,実績DB!$J$3:$J$21,0)),"")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IFERROR(INDEX(実績DB!$I$3:$I$21,MATCH($B5097&amp;$C5097,実績DB!$J$3:$J$21,0)),"")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IFERROR(INDEX(実績DB!$I$3:$I$21,MATCH($B5098&amp;$C5098,実績DB!$J$3:$J$21,0)),"")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IFERROR(INDEX(実績DB!$I$3:$I$21,MATCH($B5099&amp;$C5099,実績DB!$J$3:$J$21,0)),"")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IFERROR(INDEX(実績DB!$I$3:$I$21,MATCH($B5100&amp;$C5100,実績DB!$J$3:$J$21,0)),"")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IFERROR(INDEX(実績DB!$I$3:$I$21,MATCH($B5101&amp;$C5101,実績DB!$J$3:$J$21,0)),"")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IFERROR(INDEX(実績DB!$I$3:$I$21,MATCH($B5102&amp;$C5102,実績DB!$J$3:$J$21,0)),"")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IFERROR(INDEX(実績DB!$I$3:$I$21,MATCH($B5103&amp;$C5103,実績DB!$J$3:$J$21,0)),"")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IFERROR(INDEX(実績DB!$I$3:$I$21,MATCH($B5104&amp;$C5104,実績DB!$J$3:$J$21,0)),"")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IFERROR(INDEX(実績DB!$I$3:$I$21,MATCH($B5105&amp;$C5105,実績DB!$J$3:$J$21,0)),"")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IFERROR(INDEX(実績DB!$I$3:$I$21,MATCH($B5106&amp;$C5106,実績DB!$J$3:$J$21,0)),"")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IFERROR(INDEX(実績DB!$I$3:$I$21,MATCH($B5107&amp;$C5107,実績DB!$J$3:$J$21,0)),"")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IFERROR(INDEX(実績DB!$I$3:$I$21,MATCH($B5108&amp;$C5108,実績DB!$J$3:$J$21,0)),"")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IFERROR(INDEX(実績DB!$I$3:$I$21,MATCH($B5109&amp;$C5109,実績DB!$J$3:$J$21,0)),"")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IFERROR(INDEX(実績DB!$I$3:$I$21,MATCH($B5110&amp;$C5110,実績DB!$J$3:$J$21,0)),"")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IFERROR(INDEX(実績DB!$I$3:$I$21,MATCH($B5111&amp;$C5111,実績DB!$J$3:$J$21,0)),"")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IFERROR(INDEX(実績DB!$I$3:$I$21,MATCH($B5112&amp;$C5112,実績DB!$J$3:$J$21,0)),"")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IFERROR(INDEX(実績DB!$I$3:$I$21,MATCH($B5113&amp;$C5113,実績DB!$J$3:$J$21,0)),"")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IFERROR(INDEX(実績DB!$I$3:$I$21,MATCH($B5114&amp;$C5114,実績DB!$J$3:$J$21,0)),"")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IFERROR(INDEX(実績DB!$I$3:$I$21,MATCH($B5115&amp;$C5115,実績DB!$J$3:$J$21,0)),"")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IFERROR(INDEX(実績DB!$I$3:$I$21,MATCH($B5116&amp;$C5116,実績DB!$J$3:$J$21,0)),"")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IFERROR(INDEX(実績DB!$I$3:$I$21,MATCH($B5117&amp;$C5117,実績DB!$J$3:$J$21,0)),"")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IFERROR(INDEX(実績DB!$I$3:$I$21,MATCH($B5118&amp;$C5118,実績DB!$J$3:$J$21,0)),"")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IFERROR(INDEX(実績DB!$I$3:$I$21,MATCH($B5119&amp;$C5119,実績DB!$J$3:$J$21,0)),"")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IFERROR(INDEX(実績DB!$I$3:$I$21,MATCH($B5120&amp;$C5120,実績DB!$J$3:$J$21,0)),"")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IFERROR(INDEX(実績DB!$I$3:$I$21,MATCH($B5121&amp;$C5121,実績DB!$J$3:$J$21,0)),"")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IFERROR(INDEX(実績DB!$I$3:$I$21,MATCH($B5122&amp;$C5122,実績DB!$J$3:$J$21,0)),"")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IFERROR(INDEX(実績DB!$I$3:$I$21,MATCH($B5123&amp;$C5123,実績DB!$J$3:$J$21,0)),"")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IFERROR(INDEX(実績DB!$I$3:$I$21,MATCH($B5124&amp;$C5124,実績DB!$J$3:$J$21,0)),"")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IFERROR(INDEX(実績DB!$I$3:$I$21,MATCH($B5125&amp;$C5125,実績DB!$J$3:$J$21,0)),"")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IFERROR(INDEX(実績DB!$I$3:$I$21,MATCH($B5126&amp;$C5126,実績DB!$J$3:$J$21,0)),"")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IFERROR(INDEX(実績DB!$I$3:$I$21,MATCH($B5127&amp;$C5127,実績DB!$J$3:$J$21,0)),"")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IFERROR(INDEX(実績DB!$I$3:$I$21,MATCH($B5128&amp;$C5128,実績DB!$J$3:$J$21,0)),"")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IFERROR(INDEX(実績DB!$I$3:$I$21,MATCH($B5129&amp;$C5129,実績DB!$J$3:$J$21,0)),"")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IFERROR(INDEX(実績DB!$I$3:$I$21,MATCH($B5130&amp;$C5130,実績DB!$J$3:$J$21,0)),"")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IFERROR(INDEX(実績DB!$I$3:$I$21,MATCH($B5131&amp;$C5131,実績DB!$J$3:$J$21,0)),"")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IFERROR(INDEX(実績DB!$I$3:$I$21,MATCH($B5132&amp;$C5132,実績DB!$J$3:$J$21,0)),"")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IFERROR(INDEX(実績DB!$I$3:$I$21,MATCH($B5133&amp;$C5133,実績DB!$J$3:$J$21,0)),"")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IFERROR(INDEX(実績DB!$I$3:$I$21,MATCH($B5134&amp;$C5134,実績DB!$J$3:$J$21,0)),"")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IFERROR(INDEX(実績DB!$I$3:$I$21,MATCH($B5135&amp;$C5135,実績DB!$J$3:$J$21,0)),"")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IFERROR(INDEX(実績DB!$I$3:$I$21,MATCH($B5136&amp;$C5136,実績DB!$J$3:$J$21,0)),"")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IFERROR(INDEX(実績DB!$I$3:$I$21,MATCH($B5137&amp;$C5137,実績DB!$J$3:$J$21,0)),"")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IFERROR(INDEX(実績DB!$I$3:$I$21,MATCH($B5138&amp;$C5138,実績DB!$J$3:$J$21,0)),"")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IFERROR(INDEX(実績DB!$I$3:$I$21,MATCH($B5139&amp;$C5139,実績DB!$J$3:$J$21,0)),"")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IFERROR(INDEX(実績DB!$I$3:$I$21,MATCH($B5140&amp;$C5140,実績DB!$J$3:$J$21,0)),"")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IFERROR(INDEX(実績DB!$I$3:$I$21,MATCH($B5141&amp;$C5141,実績DB!$J$3:$J$21,0)),"")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IFERROR(INDEX(実績DB!$I$3:$I$21,MATCH($B5142&amp;$C5142,実績DB!$J$3:$J$21,0)),"")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IFERROR(INDEX(実績DB!$I$3:$I$21,MATCH($B5143&amp;$C5143,実績DB!$J$3:$J$21,0)),"")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IFERROR(INDEX(実績DB!$I$3:$I$21,MATCH($B5144&amp;$C5144,実績DB!$J$3:$J$21,0)),"")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IFERROR(INDEX(実績DB!$I$3:$I$21,MATCH($B5145&amp;$C5145,実績DB!$J$3:$J$21,0)),"")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IFERROR(INDEX(実績DB!$I$3:$I$21,MATCH($B5146&amp;$C5146,実績DB!$J$3:$J$21,0)),"")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IFERROR(INDEX(実績DB!$I$3:$I$21,MATCH($B5147&amp;$C5147,実績DB!$J$3:$J$21,0)),"")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IFERROR(INDEX(実績DB!$I$3:$I$21,MATCH($B5148&amp;$C5148,実績DB!$J$3:$J$21,0)),"")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IFERROR(INDEX(実績DB!$I$3:$I$21,MATCH($B5149&amp;$C5149,実績DB!$J$3:$J$21,0)),"")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IFERROR(INDEX(実績DB!$I$3:$I$21,MATCH($B5150&amp;$C5150,実績DB!$J$3:$J$21,0)),"")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IFERROR(INDEX(実績DB!$I$3:$I$21,MATCH($B5151&amp;$C5151,実績DB!$J$3:$J$21,0)),"")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IFERROR(INDEX(実績DB!$I$3:$I$21,MATCH($B5152&amp;$C5152,実績DB!$J$3:$J$21,0)),"")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IFERROR(INDEX(実績DB!$I$3:$I$21,MATCH($B5153&amp;$C5153,実績DB!$J$3:$J$21,0)),"")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IFERROR(INDEX(実績DB!$I$3:$I$21,MATCH($B5154&amp;$C5154,実績DB!$J$3:$J$21,0)),"")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IFERROR(INDEX(実績DB!$I$3:$I$21,MATCH($B5155&amp;$C5155,実績DB!$J$3:$J$21,0)),"")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IFERROR(INDEX(実績DB!$I$3:$I$21,MATCH($B5156&amp;$C5156,実績DB!$J$3:$J$21,0)),"")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IFERROR(INDEX(実績DB!$I$3:$I$21,MATCH($B5157&amp;$C5157,実績DB!$J$3:$J$21,0)),"")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IFERROR(INDEX(実績DB!$I$3:$I$21,MATCH($B5158&amp;$C5158,実績DB!$J$3:$J$21,0)),"")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IFERROR(INDEX(実績DB!$I$3:$I$21,MATCH($B5159&amp;$C5159,実績DB!$J$3:$J$21,0)),"")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IFERROR(INDEX(実績DB!$I$3:$I$21,MATCH($B5160&amp;$C5160,実績DB!$J$3:$J$21,0)),"")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IFERROR(INDEX(実績DB!$I$3:$I$21,MATCH($B5161&amp;$C5161,実績DB!$J$3:$J$21,0)),"")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IFERROR(INDEX(実績DB!$I$3:$I$21,MATCH($B5162&amp;$C5162,実績DB!$J$3:$J$21,0)),"")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IFERROR(INDEX(実績DB!$I$3:$I$21,MATCH($B5163&amp;$C5163,実績DB!$J$3:$J$21,0)),"")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IFERROR(INDEX(実績DB!$I$3:$I$21,MATCH($B5164&amp;$C5164,実績DB!$J$3:$J$21,0)),"")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IFERROR(INDEX(実績DB!$I$3:$I$21,MATCH($B5165&amp;$C5165,実績DB!$J$3:$J$21,0)),"")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IFERROR(INDEX(実績DB!$I$3:$I$21,MATCH($B5166&amp;$C5166,実績DB!$J$3:$J$21,0)),"")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IFERROR(INDEX(実績DB!$I$3:$I$21,MATCH($B5167&amp;$C5167,実績DB!$J$3:$J$21,0)),"")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IFERROR(INDEX(実績DB!$I$3:$I$21,MATCH($B5168&amp;$C5168,実績DB!$J$3:$J$21,0)),"")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IFERROR(INDEX(実績DB!$I$3:$I$21,MATCH($B5169&amp;$C5169,実績DB!$J$3:$J$21,0)),"")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IFERROR(INDEX(実績DB!$I$3:$I$21,MATCH($B5170&amp;$C5170,実績DB!$J$3:$J$21,0)),"")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IFERROR(INDEX(実績DB!$I$3:$I$21,MATCH($B5171&amp;$C5171,実績DB!$J$3:$J$21,0)),"")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IFERROR(INDEX(実績DB!$I$3:$I$21,MATCH($B5172&amp;$C5172,実績DB!$J$3:$J$21,0)),"")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IFERROR(INDEX(実績DB!$I$3:$I$21,MATCH($B5173&amp;$C5173,実績DB!$J$3:$J$21,0)),"")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IFERROR(INDEX(実績DB!$I$3:$I$21,MATCH($B5174&amp;$C5174,実績DB!$J$3:$J$21,0)),"")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IFERROR(INDEX(実績DB!$I$3:$I$21,MATCH($B5175&amp;$C5175,実績DB!$J$3:$J$21,0)),"")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IFERROR(INDEX(実績DB!$I$3:$I$21,MATCH($B5176&amp;$C5176,実績DB!$J$3:$J$21,0)),"")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IFERROR(INDEX(実績DB!$I$3:$I$21,MATCH($B5177&amp;$C5177,実績DB!$J$3:$J$21,0)),"")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IFERROR(INDEX(実績DB!$I$3:$I$21,MATCH($B5178&amp;$C5178,実績DB!$J$3:$J$21,0)),"")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IFERROR(INDEX(実績DB!$I$3:$I$21,MATCH($B5179&amp;$C5179,実績DB!$J$3:$J$21,0)),"")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IFERROR(INDEX(実績DB!$I$3:$I$21,MATCH($B5180&amp;$C5180,実績DB!$J$3:$J$21,0)),"")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IFERROR(INDEX(実績DB!$I$3:$I$21,MATCH($B5181&amp;$C5181,実績DB!$J$3:$J$21,0)),"")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IFERROR(INDEX(実績DB!$I$3:$I$21,MATCH($B5182&amp;$C5182,実績DB!$J$3:$J$21,0)),"")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IFERROR(INDEX(実績DB!$I$3:$I$21,MATCH($B5183&amp;$C5183,実績DB!$J$3:$J$21,0)),"")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IFERROR(INDEX(実績DB!$I$3:$I$21,MATCH($B5184&amp;$C5184,実績DB!$J$3:$J$21,0)),"")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IFERROR(INDEX(実績DB!$I$3:$I$21,MATCH($B5185&amp;$C5185,実績DB!$J$3:$J$21,0)),"")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IFERROR(INDEX(実績DB!$I$3:$I$21,MATCH($B5186&amp;$C5186,実績DB!$J$3:$J$21,0)),"")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IFERROR(INDEX(実績DB!$I$3:$I$21,MATCH($B5187&amp;$C5187,実績DB!$J$3:$J$21,0)),"")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IFERROR(INDEX(実績DB!$I$3:$I$21,MATCH($B5188&amp;$C5188,実績DB!$J$3:$J$21,0)),"")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IFERROR(INDEX(実績DB!$I$3:$I$21,MATCH($B5189&amp;$C5189,実績DB!$J$3:$J$21,0)),"")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IFERROR(INDEX(実績DB!$I$3:$I$21,MATCH($B5190&amp;$C5190,実績DB!$J$3:$J$21,0)),"")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IFERROR(INDEX(実績DB!$I$3:$I$21,MATCH($B5191&amp;$C5191,実績DB!$J$3:$J$21,0)),"")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IFERROR(INDEX(実績DB!$I$3:$I$21,MATCH($B5192&amp;$C5192,実績DB!$J$3:$J$21,0)),"")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IFERROR(INDEX(実績DB!$I$3:$I$21,MATCH($B5193&amp;$C5193,実績DB!$J$3:$J$21,0)),"")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IFERROR(INDEX(実績DB!$I$3:$I$21,MATCH($B5194&amp;$C5194,実績DB!$J$3:$J$21,0)),"")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IFERROR(INDEX(実績DB!$I$3:$I$21,MATCH($B5195&amp;$C5195,実績DB!$J$3:$J$21,0)),"")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IFERROR(INDEX(実績DB!$I$3:$I$21,MATCH($B5196&amp;$C5196,実績DB!$J$3:$J$21,0)),"")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IFERROR(INDEX(実績DB!$I$3:$I$21,MATCH($B5197&amp;$C5197,実績DB!$J$3:$J$21,0)),"")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IFERROR(INDEX(実績DB!$I$3:$I$21,MATCH($B5198&amp;$C5198,実績DB!$J$3:$J$21,0)),"")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IFERROR(INDEX(実績DB!$I$3:$I$21,MATCH($B5199&amp;$C5199,実績DB!$J$3:$J$21,0)),"")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IFERROR(INDEX(実績DB!$I$3:$I$21,MATCH($B5200&amp;$C5200,実績DB!$J$3:$J$21,0)),"")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IFERROR(INDEX(実績DB!$I$3:$I$21,MATCH($B5201&amp;$C5201,実績DB!$J$3:$J$21,0)),"")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IFERROR(INDEX(実績DB!$I$3:$I$21,MATCH($B5202&amp;$C5202,実績DB!$J$3:$J$21,0)),"")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IFERROR(INDEX(実績DB!$I$3:$I$21,MATCH($B5203&amp;$C5203,実績DB!$J$3:$J$21,0)),"")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IFERROR(INDEX(実績DB!$I$3:$I$21,MATCH($B5204&amp;$C5204,実績DB!$J$3:$J$21,0)),"")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IFERROR(INDEX(実績DB!$I$3:$I$21,MATCH($B5205&amp;$C5205,実績DB!$J$3:$J$21,0)),"")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IFERROR(INDEX(実績DB!$I$3:$I$21,MATCH($B5206&amp;$C5206,実績DB!$J$3:$J$21,0)),"")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IFERROR(INDEX(実績DB!$I$3:$I$21,MATCH($B5207&amp;$C5207,実績DB!$J$3:$J$21,0)),"")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IFERROR(INDEX(実績DB!$I$3:$I$21,MATCH($B5208&amp;$C5208,実績DB!$J$3:$J$21,0)),"")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IFERROR(INDEX(実績DB!$I$3:$I$21,MATCH($B5209&amp;$C5209,実績DB!$J$3:$J$21,0)),"")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IFERROR(INDEX(実績DB!$I$3:$I$21,MATCH($B5210&amp;$C5210,実績DB!$J$3:$J$21,0)),"")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IFERROR(INDEX(実績DB!$I$3:$I$21,MATCH($B5211&amp;$C5211,実績DB!$J$3:$J$21,0)),"")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IFERROR(INDEX(実績DB!$I$3:$I$21,MATCH($B5212&amp;$C5212,実績DB!$J$3:$J$21,0)),"")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IFERROR(INDEX(実績DB!$I$3:$I$21,MATCH($B5213&amp;$C5213,実績DB!$J$3:$J$21,0)),"")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IFERROR(INDEX(実績DB!$I$3:$I$21,MATCH($B5214&amp;$C5214,実績DB!$J$3:$J$21,0)),"")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IFERROR(INDEX(実績DB!$I$3:$I$21,MATCH($B5215&amp;$C5215,実績DB!$J$3:$J$21,0)),"")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IFERROR(INDEX(実績DB!$I$3:$I$21,MATCH($B5216&amp;$C5216,実績DB!$J$3:$J$21,0)),"")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IFERROR(INDEX(実績DB!$I$3:$I$21,MATCH($B5217&amp;$C5217,実績DB!$J$3:$J$21,0)),"")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IFERROR(INDEX(実績DB!$I$3:$I$21,MATCH($B5218&amp;$C5218,実績DB!$J$3:$J$21,0)),"")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IFERROR(INDEX(実績DB!$I$3:$I$21,MATCH($B5219&amp;$C5219,実績DB!$J$3:$J$21,0)),"")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IFERROR(INDEX(実績DB!$I$3:$I$21,MATCH($B5220&amp;$C5220,実績DB!$J$3:$J$21,0)),"")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IFERROR(INDEX(実績DB!$I$3:$I$21,MATCH($B5221&amp;$C5221,実績DB!$J$3:$J$21,0)),"")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IFERROR(INDEX(実績DB!$I$3:$I$21,MATCH($B5222&amp;$C5222,実績DB!$J$3:$J$21,0)),"")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IFERROR(INDEX(実績DB!$I$3:$I$21,MATCH($B5223&amp;$C5223,実績DB!$J$3:$J$21,0)),"")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IFERROR(INDEX(実績DB!$I$3:$I$21,MATCH($B5224&amp;$C5224,実績DB!$J$3:$J$21,0)),"")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IFERROR(INDEX(実績DB!$I$3:$I$21,MATCH($B5225&amp;$C5225,実績DB!$J$3:$J$21,0)),"")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IFERROR(INDEX(実績DB!$I$3:$I$21,MATCH($B5226&amp;$C5226,実績DB!$J$3:$J$21,0)),"")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IFERROR(INDEX(実績DB!$I$3:$I$21,MATCH($B5227&amp;$C5227,実績DB!$J$3:$J$21,0)),"")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IFERROR(INDEX(実績DB!$I$3:$I$21,MATCH($B5228&amp;$C5228,実績DB!$J$3:$J$21,0)),"")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IFERROR(INDEX(実績DB!$I$3:$I$21,MATCH($B5229&amp;$C5229,実績DB!$J$3:$J$21,0)),"")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IFERROR(INDEX(実績DB!$I$3:$I$21,MATCH($B5230&amp;$C5230,実績DB!$J$3:$J$21,0)),"")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IFERROR(INDEX(実績DB!$I$3:$I$21,MATCH($B5231&amp;$C5231,実績DB!$J$3:$J$21,0)),"")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IFERROR(INDEX(実績DB!$I$3:$I$21,MATCH($B5232&amp;$C5232,実績DB!$J$3:$J$21,0)),"")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IFERROR(INDEX(実績DB!$I$3:$I$21,MATCH($B5233&amp;$C5233,実績DB!$J$3:$J$21,0)),"")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IFERROR(INDEX(実績DB!$I$3:$I$21,MATCH($B5234&amp;$C5234,実績DB!$J$3:$J$21,0)),"")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IFERROR(INDEX(実績DB!$I$3:$I$21,MATCH($B5235&amp;$C5235,実績DB!$J$3:$J$21,0)),"")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IFERROR(INDEX(実績DB!$I$3:$I$21,MATCH($B5236&amp;$C5236,実績DB!$J$3:$J$21,0)),"")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IFERROR(INDEX(実績DB!$I$3:$I$21,MATCH($B5237&amp;$C5237,実績DB!$J$3:$J$21,0)),"")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IFERROR(INDEX(実績DB!$I$3:$I$21,MATCH($B5238&amp;$C5238,実績DB!$J$3:$J$21,0)),"")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IFERROR(INDEX(実績DB!$I$3:$I$21,MATCH($B5239&amp;$C5239,実績DB!$J$3:$J$21,0)),"")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IFERROR(INDEX(実績DB!$I$3:$I$21,MATCH($B5240&amp;$C5240,実績DB!$J$3:$J$21,0)),"")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IFERROR(INDEX(実績DB!$I$3:$I$21,MATCH($B5241&amp;$C5241,実績DB!$J$3:$J$21,0)),"")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IFERROR(INDEX(実績DB!$I$3:$I$21,MATCH($B5242&amp;$C5242,実績DB!$J$3:$J$21,0)),"")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IFERROR(INDEX(実績DB!$I$3:$I$21,MATCH($B5243&amp;$C5243,実績DB!$J$3:$J$21,0)),"")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IFERROR(INDEX(実績DB!$I$3:$I$21,MATCH($B5244&amp;$C5244,実績DB!$J$3:$J$21,0)),"")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IFERROR(INDEX(実績DB!$I$3:$I$21,MATCH($B5245&amp;$C5245,実績DB!$J$3:$J$21,0)),"")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IFERROR(INDEX(実績DB!$I$3:$I$21,MATCH($B5246&amp;$C5246,実績DB!$J$3:$J$21,0)),"")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IFERROR(INDEX(実績DB!$I$3:$I$21,MATCH($B5247&amp;$C5247,実績DB!$J$3:$J$21,0)),"")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IFERROR(INDEX(実績DB!$I$3:$I$21,MATCH($B5248&amp;$C5248,実績DB!$J$3:$J$21,0)),"")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IFERROR(INDEX(実績DB!$I$3:$I$21,MATCH($B5249&amp;$C5249,実績DB!$J$3:$J$21,0)),"")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IFERROR(INDEX(実績DB!$I$3:$I$21,MATCH($B5250&amp;$C5250,実績DB!$J$3:$J$21,0)),"")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IFERROR(INDEX(実績DB!$I$3:$I$21,MATCH($B5251&amp;$C5251,実績DB!$J$3:$J$21,0)),"")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IFERROR(INDEX(実績DB!$I$3:$I$21,MATCH($B5252&amp;$C5252,実績DB!$J$3:$J$21,0)),"")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IFERROR(INDEX(実績DB!$I$3:$I$21,MATCH($B5253&amp;$C5253,実績DB!$J$3:$J$21,0)),"")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IFERROR(INDEX(実績DB!$I$3:$I$21,MATCH($B5254&amp;$C5254,実績DB!$J$3:$J$21,0)),"")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IFERROR(INDEX(実績DB!$I$3:$I$21,MATCH($B5255&amp;$C5255,実績DB!$J$3:$J$21,0)),"")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IFERROR(INDEX(実績DB!$I$3:$I$21,MATCH($B5256&amp;$C5256,実績DB!$J$3:$J$21,0)),"")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IFERROR(INDEX(実績DB!$I$3:$I$21,MATCH($B5257&amp;$C5257,実績DB!$J$3:$J$21,0)),"")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IFERROR(INDEX(実績DB!$I$3:$I$21,MATCH($B5258&amp;$C5258,実績DB!$J$3:$J$21,0)),"")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IFERROR(INDEX(実績DB!$I$3:$I$21,MATCH($B5259&amp;$C5259,実績DB!$J$3:$J$21,0)),"")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IFERROR(INDEX(実績DB!$I$3:$I$21,MATCH($B5260&amp;$C5260,実績DB!$J$3:$J$21,0)),"")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IFERROR(INDEX(実績DB!$I$3:$I$21,MATCH($B5261&amp;$C5261,実績DB!$J$3:$J$21,0)),"")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IFERROR(INDEX(実績DB!$I$3:$I$21,MATCH($B5262&amp;$C5262,実績DB!$J$3:$J$21,0)),"")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IFERROR(INDEX(実績DB!$I$3:$I$21,MATCH($B5263&amp;$C5263,実績DB!$J$3:$J$21,0)),"")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IFERROR(INDEX(実績DB!$I$3:$I$21,MATCH($B5264&amp;$C5264,実績DB!$J$3:$J$21,0)),"")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IFERROR(INDEX(実績DB!$I$3:$I$21,MATCH($B5265&amp;$C5265,実績DB!$J$3:$J$21,0)),"")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IFERROR(INDEX(実績DB!$I$3:$I$21,MATCH($B5266&amp;$C5266,実績DB!$J$3:$J$21,0)),"")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IFERROR(INDEX(実績DB!$I$3:$I$21,MATCH($B5267&amp;$C5267,実績DB!$J$3:$J$21,0)),"")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IFERROR(INDEX(実績DB!$I$3:$I$21,MATCH($B5268&amp;$C5268,実績DB!$J$3:$J$21,0)),"")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IFERROR(INDEX(実績DB!$I$3:$I$21,MATCH($B5269&amp;$C5269,実績DB!$J$3:$J$21,0)),"")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IFERROR(INDEX(実績DB!$I$3:$I$21,MATCH($B5270&amp;$C5270,実績DB!$J$3:$J$21,0)),"")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IFERROR(INDEX(実績DB!$I$3:$I$21,MATCH($B5271&amp;$C5271,実績DB!$J$3:$J$21,0)),"")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IFERROR(INDEX(実績DB!$I$3:$I$21,MATCH($B5272&amp;$C5272,実績DB!$J$3:$J$21,0)),"")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IFERROR(INDEX(実績DB!$I$3:$I$21,MATCH($B5273&amp;$C5273,実績DB!$J$3:$J$21,0)),"")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IFERROR(INDEX(実績DB!$I$3:$I$21,MATCH($B5274&amp;$C5274,実績DB!$J$3:$J$21,0)),"")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IFERROR(INDEX(実績DB!$I$3:$I$21,MATCH($B5275&amp;$C5275,実績DB!$J$3:$J$21,0)),"")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IFERROR(INDEX(実績DB!$I$3:$I$21,MATCH($B5276&amp;$C5276,実績DB!$J$3:$J$21,0)),"")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IFERROR(INDEX(実績DB!$I$3:$I$21,MATCH($B5277&amp;$C5277,実績DB!$J$3:$J$21,0)),"")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IFERROR(INDEX(実績DB!$I$3:$I$21,MATCH($B5278&amp;$C5278,実績DB!$J$3:$J$21,0)),"")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IFERROR(INDEX(実績DB!$I$3:$I$21,MATCH($B5279&amp;$C5279,実績DB!$J$3:$J$21,0)),"")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IFERROR(INDEX(実績DB!$I$3:$I$21,MATCH($B5280&amp;$C5280,実績DB!$J$3:$J$21,0)),"")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IFERROR(INDEX(実績DB!$I$3:$I$21,MATCH($B5281&amp;$C5281,実績DB!$J$3:$J$21,0)),"")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IFERROR(INDEX(実績DB!$I$3:$I$21,MATCH($B5282&amp;$C5282,実績DB!$J$3:$J$21,0)),"")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IFERROR(INDEX(実績DB!$I$3:$I$21,MATCH($B5283&amp;$C5283,実績DB!$J$3:$J$21,0)),"")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IFERROR(INDEX(実績DB!$I$3:$I$21,MATCH($B5284&amp;$C5284,実績DB!$J$3:$J$21,0)),"")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IFERROR(INDEX(実績DB!$I$3:$I$21,MATCH($B5285&amp;$C5285,実績DB!$J$3:$J$21,0)),"")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IFERROR(INDEX(実績DB!$I$3:$I$21,MATCH($B5286&amp;$C5286,実績DB!$J$3:$J$21,0)),"")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IFERROR(INDEX(実績DB!$I$3:$I$21,MATCH($B5287&amp;$C5287,実績DB!$J$3:$J$21,0)),"")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IFERROR(INDEX(実績DB!$I$3:$I$21,MATCH($B5288&amp;$C5288,実績DB!$J$3:$J$21,0)),"")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IFERROR(INDEX(実績DB!$I$3:$I$21,MATCH($B5289&amp;$C5289,実績DB!$J$3:$J$21,0)),"")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IFERROR(INDEX(実績DB!$I$3:$I$21,MATCH($B5290&amp;$C5290,実績DB!$J$3:$J$21,0)),"")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IFERROR(INDEX(実績DB!$I$3:$I$21,MATCH($B5291&amp;$C5291,実績DB!$J$3:$J$21,0)),"")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IFERROR(INDEX(実績DB!$I$3:$I$21,MATCH($B5292&amp;$C5292,実績DB!$J$3:$J$21,0)),"")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IFERROR(INDEX(実績DB!$I$3:$I$21,MATCH($B5293&amp;$C5293,実績DB!$J$3:$J$21,0)),"")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IFERROR(INDEX(実績DB!$I$3:$I$21,MATCH($B5294&amp;$C5294,実績DB!$J$3:$J$21,0)),"")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IFERROR(INDEX(実績DB!$I$3:$I$21,MATCH($B5295&amp;$C5295,実績DB!$J$3:$J$21,0)),"")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IFERROR(INDEX(実績DB!$I$3:$I$21,MATCH($B5296&amp;$C5296,実績DB!$J$3:$J$21,0)),"")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IFERROR(INDEX(実績DB!$I$3:$I$21,MATCH($B5297&amp;$C5297,実績DB!$J$3:$J$21,0)),"")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IFERROR(INDEX(実績DB!$I$3:$I$21,MATCH($B5298&amp;$C5298,実績DB!$J$3:$J$21,0)),"")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IFERROR(INDEX(実績DB!$I$3:$I$21,MATCH($B5299&amp;$C5299,実績DB!$J$3:$J$21,0)),"")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IFERROR(INDEX(実績DB!$I$3:$I$21,MATCH($B5300&amp;$C5300,実績DB!$J$3:$J$21,0)),"")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IFERROR(INDEX(実績DB!$I$3:$I$21,MATCH($B5301&amp;$C5301,実績DB!$J$3:$J$21,0)),"")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IFERROR(INDEX(実績DB!$I$3:$I$21,MATCH($B5302&amp;$C5302,実績DB!$J$3:$J$21,0)),"")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IFERROR(INDEX(実績DB!$I$3:$I$21,MATCH($B5303&amp;$C5303,実績DB!$J$3:$J$21,0)),"")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IFERROR(INDEX(実績DB!$I$3:$I$21,MATCH($B5304&amp;$C5304,実績DB!$J$3:$J$21,0)),"")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IFERROR(INDEX(実績DB!$I$3:$I$21,MATCH($B5305&amp;$C5305,実績DB!$J$3:$J$21,0)),"")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IFERROR(INDEX(実績DB!$I$3:$I$21,MATCH($B5306&amp;$C5306,実績DB!$J$3:$J$21,0)),"")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IFERROR(INDEX(実績DB!$I$3:$I$21,MATCH($B5307&amp;$C5307,実績DB!$J$3:$J$21,0)),"")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IFERROR(INDEX(実績DB!$I$3:$I$21,MATCH($B5308&amp;$C5308,実績DB!$J$3:$J$21,0)),"")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IFERROR(INDEX(実績DB!$I$3:$I$21,MATCH($B5309&amp;$C5309,実績DB!$J$3:$J$21,0)),"")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IFERROR(INDEX(実績DB!$I$3:$I$21,MATCH($B5310&amp;$C5310,実績DB!$J$3:$J$21,0)),"")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IFERROR(INDEX(実績DB!$I$3:$I$21,MATCH($B5311&amp;$C5311,実績DB!$J$3:$J$21,0)),"")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IFERROR(INDEX(実績DB!$I$3:$I$21,MATCH($B5312&amp;$C5312,実績DB!$J$3:$J$21,0)),"")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IFERROR(INDEX(実績DB!$I$3:$I$21,MATCH($B5313&amp;$C5313,実績DB!$J$3:$J$21,0)),"")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IFERROR(INDEX(実績DB!$I$3:$I$21,MATCH($B5314&amp;$C5314,実績DB!$J$3:$J$21,0)),"")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IFERROR(INDEX(実績DB!$I$3:$I$21,MATCH($B5315&amp;$C5315,実績DB!$J$3:$J$21,0)),"")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IFERROR(INDEX(実績DB!$I$3:$I$21,MATCH($B5316&amp;$C5316,実績DB!$J$3:$J$21,0)),"")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IFERROR(INDEX(実績DB!$I$3:$I$21,MATCH($B5317&amp;$C5317,実績DB!$J$3:$J$21,0)),"")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IFERROR(INDEX(実績DB!$I$3:$I$21,MATCH($B5318&amp;$C5318,実績DB!$J$3:$J$21,0)),"")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IFERROR(INDEX(実績DB!$I$3:$I$21,MATCH($B5319&amp;$C5319,実績DB!$J$3:$J$21,0)),"")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IFERROR(INDEX(実績DB!$I$3:$I$21,MATCH($B5320&amp;$C5320,実績DB!$J$3:$J$21,0)),"")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IFERROR(INDEX(実績DB!$I$3:$I$21,MATCH($B5321&amp;$C5321,実績DB!$J$3:$J$21,0)),"")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IFERROR(INDEX(実績DB!$I$3:$I$21,MATCH($B5322&amp;$C5322,実績DB!$J$3:$J$21,0)),"")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IFERROR(INDEX(実績DB!$I$3:$I$21,MATCH($B5323&amp;$C5323,実績DB!$J$3:$J$21,0)),"")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IFERROR(INDEX(実績DB!$I$3:$I$21,MATCH($B5324&amp;$C5324,実績DB!$J$3:$J$21,0)),"")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IFERROR(INDEX(実績DB!$I$3:$I$21,MATCH($B5325&amp;$C5325,実績DB!$J$3:$J$21,0)),"")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IFERROR(INDEX(実績DB!$I$3:$I$21,MATCH($B5326&amp;$C5326,実績DB!$J$3:$J$21,0)),"")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IFERROR(INDEX(実績DB!$I$3:$I$21,MATCH($B5327&amp;$C5327,実績DB!$J$3:$J$21,0)),"")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IFERROR(INDEX(実績DB!$I$3:$I$21,MATCH($B5328&amp;$C5328,実績DB!$J$3:$J$21,0)),"")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IFERROR(INDEX(実績DB!$I$3:$I$21,MATCH($B5329&amp;$C5329,実績DB!$J$3:$J$21,0)),"")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IFERROR(INDEX(実績DB!$I$3:$I$21,MATCH($B5330&amp;$C5330,実績DB!$J$3:$J$21,0)),"")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IFERROR(INDEX(実績DB!$I$3:$I$21,MATCH($B5331&amp;$C5331,実績DB!$J$3:$J$21,0)),"")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IFERROR(INDEX(実績DB!$I$3:$I$21,MATCH($B5332&amp;$C5332,実績DB!$J$3:$J$21,0)),"")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IFERROR(INDEX(実績DB!$I$3:$I$21,MATCH($B5333&amp;$C5333,実績DB!$J$3:$J$21,0)),"")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IFERROR(INDEX(実績DB!$I$3:$I$21,MATCH($B5334&amp;$C5334,実績DB!$J$3:$J$21,0)),"")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IFERROR(INDEX(実績DB!$I$3:$I$21,MATCH($B5335&amp;$C5335,実績DB!$J$3:$J$21,0)),"")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IFERROR(INDEX(実績DB!$I$3:$I$21,MATCH($B5336&amp;$C5336,実績DB!$J$3:$J$21,0)),"")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IFERROR(INDEX(実績DB!$I$3:$I$21,MATCH($B5337&amp;$C5337,実績DB!$J$3:$J$21,0)),"")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IFERROR(INDEX(実績DB!$I$3:$I$21,MATCH($B5338&amp;$C5338,実績DB!$J$3:$J$21,0)),"")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IFERROR(INDEX(実績DB!$I$3:$I$21,MATCH($B5339&amp;$C5339,実績DB!$J$3:$J$21,0)),"")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IFERROR(INDEX(実績DB!$I$3:$I$21,MATCH($B5340&amp;$C5340,実績DB!$J$3:$J$21,0)),"")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IFERROR(INDEX(実績DB!$I$3:$I$21,MATCH($B5341&amp;$C5341,実績DB!$J$3:$J$21,0)),"")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IFERROR(INDEX(実績DB!$I$3:$I$21,MATCH($B5342&amp;$C5342,実績DB!$J$3:$J$21,0)),"")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IFERROR(INDEX(実績DB!$I$3:$I$21,MATCH($B5343&amp;$C5343,実績DB!$J$3:$J$21,0)),"")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IFERROR(INDEX(実績DB!$I$3:$I$21,MATCH($B5344&amp;$C5344,実績DB!$J$3:$J$21,0)),"")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IFERROR(INDEX(実績DB!$I$3:$I$21,MATCH($B5345&amp;$C5345,実績DB!$J$3:$J$21,0)),"")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IFERROR(INDEX(実績DB!$I$3:$I$21,MATCH($B5346&amp;$C5346,実績DB!$J$3:$J$21,0)),"")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IFERROR(INDEX(実績DB!$I$3:$I$21,MATCH($B5347&amp;$C5347,実績DB!$J$3:$J$21,0)),"")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IFERROR(INDEX(実績DB!$I$3:$I$21,MATCH($B5348&amp;$C5348,実績DB!$J$3:$J$21,0)),"")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IFERROR(INDEX(実績DB!$I$3:$I$21,MATCH($B5349&amp;$C5349,実績DB!$J$3:$J$21,0)),"")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IFERROR(INDEX(実績DB!$I$3:$I$21,MATCH($B5350&amp;$C5350,実績DB!$J$3:$J$21,0)),"")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IFERROR(INDEX(実績DB!$I$3:$I$21,MATCH($B5351&amp;$C5351,実績DB!$J$3:$J$21,0)),"")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IFERROR(INDEX(実績DB!$I$3:$I$21,MATCH($B5352&amp;$C5352,実績DB!$J$3:$J$21,0)),"")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IFERROR(INDEX(実績DB!$I$3:$I$21,MATCH($B5353&amp;$C5353,実績DB!$J$3:$J$21,0)),"")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IFERROR(INDEX(実績DB!$I$3:$I$21,MATCH($B5354&amp;$C5354,実績DB!$J$3:$J$21,0)),"")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IFERROR(INDEX(実績DB!$I$3:$I$21,MATCH($B5355&amp;$C5355,実績DB!$J$3:$J$21,0)),"")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IFERROR(INDEX(実績DB!$I$3:$I$21,MATCH($B5356&amp;$C5356,実績DB!$J$3:$J$21,0)),"")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IFERROR(INDEX(実績DB!$I$3:$I$21,MATCH($B5357&amp;$C5357,実績DB!$J$3:$J$21,0)),"")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IFERROR(INDEX(実績DB!$I$3:$I$21,MATCH($B5358&amp;$C5358,実績DB!$J$3:$J$21,0)),"")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IFERROR(INDEX(実績DB!$I$3:$I$21,MATCH($B5359&amp;$C5359,実績DB!$J$3:$J$21,0)),"")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IFERROR(INDEX(実績DB!$I$3:$I$21,MATCH($B5360&amp;$C5360,実績DB!$J$3:$J$21,0)),"")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IFERROR(INDEX(実績DB!$I$3:$I$21,MATCH($B5361&amp;$C5361,実績DB!$J$3:$J$21,0)),"")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IFERROR(INDEX(実績DB!$I$3:$I$21,MATCH($B5362&amp;$C5362,実績DB!$J$3:$J$21,0)),"")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IFERROR(INDEX(実績DB!$I$3:$I$21,MATCH($B5363&amp;$C5363,実績DB!$J$3:$J$21,0)),"")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IFERROR(INDEX(実績DB!$I$3:$I$21,MATCH($B5364&amp;$C5364,実績DB!$J$3:$J$21,0)),"")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IFERROR(INDEX(実績DB!$I$3:$I$21,MATCH($B5365&amp;$C5365,実績DB!$J$3:$J$21,0)),"")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IFERROR(INDEX(実績DB!$I$3:$I$21,MATCH($B5366&amp;$C5366,実績DB!$J$3:$J$21,0)),"")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IFERROR(INDEX(実績DB!$I$3:$I$21,MATCH($B5367&amp;$C5367,実績DB!$J$3:$J$21,0)),"")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IFERROR(INDEX(実績DB!$I$3:$I$21,MATCH($B5368&amp;$C5368,実績DB!$J$3:$J$21,0)),"")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IFERROR(INDEX(実績DB!$I$3:$I$21,MATCH($B5369&amp;$C5369,実績DB!$J$3:$J$21,0)),"")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IFERROR(INDEX(実績DB!$I$3:$I$21,MATCH($B5370&amp;$C5370,実績DB!$J$3:$J$21,0)),"")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IFERROR(INDEX(実績DB!$I$3:$I$21,MATCH($B5371&amp;$C5371,実績DB!$J$3:$J$21,0)),"")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IFERROR(INDEX(実績DB!$I$3:$I$21,MATCH($B5372&amp;$C5372,実績DB!$J$3:$J$21,0)),"")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IFERROR(INDEX(実績DB!$I$3:$I$21,MATCH($B5373&amp;$C5373,実績DB!$J$3:$J$21,0)),"")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IFERROR(INDEX(実績DB!$I$3:$I$21,MATCH($B5374&amp;$C5374,実績DB!$J$3:$J$21,0)),"")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IFERROR(INDEX(実績DB!$I$3:$I$21,MATCH($B5375&amp;$C5375,実績DB!$J$3:$J$21,0)),"")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IFERROR(INDEX(実績DB!$I$3:$I$21,MATCH($B5376&amp;$C5376,実績DB!$J$3:$J$21,0)),"")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IFERROR(INDEX(実績DB!$I$3:$I$21,MATCH($B5377&amp;$C5377,実績DB!$J$3:$J$21,0)),"")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IFERROR(INDEX(実績DB!$I$3:$I$21,MATCH($B5378&amp;$C5378,実績DB!$J$3:$J$21,0)),"")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IFERROR(INDEX(実績DB!$I$3:$I$21,MATCH($B5379&amp;$C5379,実績DB!$J$3:$J$21,0)),"")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IFERROR(INDEX(実績DB!$I$3:$I$21,MATCH($B5380&amp;$C5380,実績DB!$J$3:$J$21,0)),"")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IFERROR(INDEX(実績DB!$I$3:$I$21,MATCH($B5381&amp;$C5381,実績DB!$J$3:$J$21,0)),"")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IFERROR(INDEX(実績DB!$I$3:$I$21,MATCH($B5382&amp;$C5382,実績DB!$J$3:$J$21,0)),"")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IFERROR(INDEX(実績DB!$I$3:$I$21,MATCH($B5383&amp;$C5383,実績DB!$J$3:$J$21,0)),"")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IFERROR(INDEX(実績DB!$I$3:$I$21,MATCH($B5384&amp;$C5384,実績DB!$J$3:$J$21,0)),"")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IFERROR(INDEX(実績DB!$I$3:$I$21,MATCH($B5385&amp;$C5385,実績DB!$J$3:$J$21,0)),"")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IFERROR(INDEX(実績DB!$I$3:$I$21,MATCH($B5386&amp;$C5386,実績DB!$J$3:$J$21,0)),"")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IFERROR(INDEX(実績DB!$I$3:$I$21,MATCH($B5387&amp;$C5387,実績DB!$J$3:$J$21,0)),"")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IFERROR(INDEX(実績DB!$I$3:$I$21,MATCH($B5388&amp;$C5388,実績DB!$J$3:$J$21,0)),"")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IFERROR(INDEX(実績DB!$I$3:$I$21,MATCH($B5389&amp;$C5389,実績DB!$J$3:$J$21,0)),"")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IFERROR(INDEX(実績DB!$I$3:$I$21,MATCH($B5390&amp;$C5390,実績DB!$J$3:$J$21,0)),"")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IFERROR(INDEX(実績DB!$I$3:$I$21,MATCH($B5391&amp;$C5391,実績DB!$J$3:$J$21,0)),"")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IFERROR(INDEX(実績DB!$I$3:$I$21,MATCH($B5392&amp;$C5392,実績DB!$J$3:$J$21,0)),"")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IFERROR(INDEX(実績DB!$I$3:$I$21,MATCH($B5393&amp;$C5393,実績DB!$J$3:$J$21,0)),"")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IFERROR(INDEX(実績DB!$I$3:$I$21,MATCH($B5394&amp;$C5394,実績DB!$J$3:$J$21,0)),"")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IFERROR(INDEX(実績DB!$I$3:$I$21,MATCH($B5395&amp;$C5395,実績DB!$J$3:$J$21,0)),"")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IFERROR(INDEX(実績DB!$I$3:$I$21,MATCH($B5396&amp;$C5396,実績DB!$J$3:$J$21,0)),"")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IFERROR(INDEX(実績DB!$I$3:$I$21,MATCH($B5397&amp;$C5397,実績DB!$J$3:$J$21,0)),"")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IFERROR(INDEX(実績DB!$I$3:$I$21,MATCH($B5398&amp;$C5398,実績DB!$J$3:$J$21,0)),"")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IFERROR(INDEX(実績DB!$I$3:$I$21,MATCH($B5399&amp;$C5399,実績DB!$J$3:$J$21,0)),"")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IFERROR(INDEX(実績DB!$I$3:$I$21,MATCH($B5400&amp;$C5400,実績DB!$J$3:$J$21,0)),"")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IFERROR(INDEX(実績DB!$I$3:$I$21,MATCH($B5401&amp;$C5401,実績DB!$J$3:$J$21,0)),"")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IFERROR(INDEX(実績DB!$I$3:$I$21,MATCH($B5402&amp;$C5402,実績DB!$J$3:$J$21,0)),"")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IFERROR(INDEX(実績DB!$I$3:$I$21,MATCH($B5403&amp;$C5403,実績DB!$J$3:$J$21,0)),"")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IFERROR(INDEX(実績DB!$I$3:$I$21,MATCH($B5404&amp;$C5404,実績DB!$J$3:$J$21,0)),"")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IFERROR(INDEX(実績DB!$I$3:$I$21,MATCH($B5405&amp;$C5405,実績DB!$J$3:$J$21,0)),"")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IFERROR(INDEX(実績DB!$I$3:$I$21,MATCH($B5406&amp;$C5406,実績DB!$J$3:$J$21,0)),"")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IFERROR(INDEX(実績DB!$I$3:$I$21,MATCH($B5407&amp;$C5407,実績DB!$J$3:$J$21,0)),"")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IFERROR(INDEX(実績DB!$I$3:$I$21,MATCH($B5408&amp;$C5408,実績DB!$J$3:$J$21,0)),"")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IFERROR(INDEX(実績DB!$I$3:$I$21,MATCH($B5409&amp;$C5409,実績DB!$J$3:$J$21,0)),"")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IFERROR(INDEX(実績DB!$I$3:$I$21,MATCH($B5410&amp;$C5410,実績DB!$J$3:$J$21,0)),"")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IFERROR(INDEX(実績DB!$I$3:$I$21,MATCH($B5411&amp;$C5411,実績DB!$J$3:$J$21,0)),"")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IFERROR(INDEX(実績DB!$I$3:$I$21,MATCH($B5412&amp;$C5412,実績DB!$J$3:$J$21,0)),"")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IFERROR(INDEX(実績DB!$I$3:$I$21,MATCH($B5413&amp;$C5413,実績DB!$J$3:$J$21,0)),"")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IFERROR(INDEX(実績DB!$I$3:$I$21,MATCH($B5414&amp;$C5414,実績DB!$J$3:$J$21,0)),"")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IFERROR(INDEX(実績DB!$I$3:$I$21,MATCH($B5415&amp;$C5415,実績DB!$J$3:$J$21,0)),"")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IFERROR(INDEX(実績DB!$I$3:$I$21,MATCH($B5416&amp;$C5416,実績DB!$J$3:$J$21,0)),"")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IFERROR(INDEX(実績DB!$I$3:$I$21,MATCH($B5417&amp;$C5417,実績DB!$J$3:$J$21,0)),"")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IFERROR(INDEX(実績DB!$I$3:$I$21,MATCH($B5418&amp;$C5418,実績DB!$J$3:$J$21,0)),"")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IFERROR(INDEX(実績DB!$I$3:$I$21,MATCH($B5419&amp;$C5419,実績DB!$J$3:$J$21,0)),"")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IFERROR(INDEX(実績DB!$I$3:$I$21,MATCH($B5420&amp;$C5420,実績DB!$J$3:$J$21,0)),"")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IFERROR(INDEX(実績DB!$I$3:$I$21,MATCH($B5421&amp;$C5421,実績DB!$J$3:$J$21,0)),"")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IFERROR(INDEX(実績DB!$I$3:$I$21,MATCH($B5422&amp;$C5422,実績DB!$J$3:$J$21,0)),"")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IFERROR(INDEX(実績DB!$I$3:$I$21,MATCH($B5423&amp;$C5423,実績DB!$J$3:$J$21,0)),"")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IFERROR(INDEX(実績DB!$I$3:$I$21,MATCH($B5424&amp;$C5424,実績DB!$J$3:$J$21,0)),"")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IFERROR(INDEX(実績DB!$I$3:$I$21,MATCH($B5425&amp;$C5425,実績DB!$J$3:$J$21,0)),"")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IFERROR(INDEX(実績DB!$I$3:$I$21,MATCH($B5426&amp;$C5426,実績DB!$J$3:$J$21,0)),"")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IFERROR(INDEX(実績DB!$I$3:$I$21,MATCH($B5427&amp;$C5427,実績DB!$J$3:$J$21,0)),"")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IFERROR(INDEX(実績DB!$I$3:$I$21,MATCH($B5428&amp;$C5428,実績DB!$J$3:$J$21,0)),"")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IFERROR(INDEX(実績DB!$I$3:$I$21,MATCH($B5429&amp;$C5429,実績DB!$J$3:$J$21,0)),"")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IFERROR(INDEX(実績DB!$I$3:$I$21,MATCH($B5430&amp;$C5430,実績DB!$J$3:$J$21,0)),"")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IFERROR(INDEX(実績DB!$I$3:$I$21,MATCH($B5431&amp;$C5431,実績DB!$J$3:$J$21,0)),"")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IFERROR(INDEX(実績DB!$I$3:$I$21,MATCH($B5432&amp;$C5432,実績DB!$J$3:$J$21,0)),"")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IFERROR(INDEX(実績DB!$I$3:$I$21,MATCH($B5433&amp;$C5433,実績DB!$J$3:$J$21,0)),"")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IFERROR(INDEX(実績DB!$I$3:$I$21,MATCH($B5434&amp;$C5434,実績DB!$J$3:$J$21,0)),"")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IFERROR(INDEX(実績DB!$I$3:$I$21,MATCH($B5435&amp;$C5435,実績DB!$J$3:$J$21,0)),"")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IFERROR(INDEX(実績DB!$I$3:$I$21,MATCH($B5436&amp;$C5436,実績DB!$J$3:$J$21,0)),"")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IFERROR(INDEX(実績DB!$I$3:$I$21,MATCH($B5437&amp;$C5437,実績DB!$J$3:$J$21,0)),"")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IFERROR(INDEX(実績DB!$I$3:$I$21,MATCH($B5438&amp;$C5438,実績DB!$J$3:$J$21,0)),"")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IFERROR(INDEX(実績DB!$I$3:$I$21,MATCH($B5439&amp;$C5439,実績DB!$J$3:$J$21,0)),"")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IFERROR(INDEX(実績DB!$I$3:$I$21,MATCH($B5440&amp;$C5440,実績DB!$J$3:$J$21,0)),"")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IFERROR(INDEX(実績DB!$I$3:$I$21,MATCH($B5441&amp;$C5441,実績DB!$J$3:$J$21,0)),"")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IFERROR(INDEX(実績DB!$I$3:$I$21,MATCH($B5442&amp;$C5442,実績DB!$J$3:$J$21,0)),"")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IFERROR(INDEX(実績DB!$I$3:$I$21,MATCH($B5443&amp;$C5443,実績DB!$J$3:$J$21,0)),"")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IFERROR(INDEX(実績DB!$I$3:$I$21,MATCH($B5444&amp;$C5444,実績DB!$J$3:$J$21,0)),"")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IFERROR(INDEX(実績DB!$I$3:$I$21,MATCH($B5445&amp;$C5445,実績DB!$J$3:$J$21,0)),"")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IFERROR(INDEX(実績DB!$I$3:$I$21,MATCH($B5446&amp;$C5446,実績DB!$J$3:$J$21,0)),"")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IFERROR(INDEX(実績DB!$I$3:$I$21,MATCH($B5447&amp;$C5447,実績DB!$J$3:$J$21,0)),"")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IFERROR(INDEX(実績DB!$I$3:$I$21,MATCH($B5448&amp;$C5448,実績DB!$J$3:$J$21,0)),"")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IFERROR(INDEX(実績DB!$I$3:$I$21,MATCH($B5449&amp;$C5449,実績DB!$J$3:$J$21,0)),"")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IFERROR(INDEX(実績DB!$I$3:$I$21,MATCH($B5450&amp;$C5450,実績DB!$J$3:$J$21,0)),"")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IFERROR(INDEX(実績DB!$I$3:$I$21,MATCH($B5451&amp;$C5451,実績DB!$J$3:$J$21,0)),"")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IFERROR(INDEX(実績DB!$I$3:$I$21,MATCH($B5452&amp;$C5452,実績DB!$J$3:$J$21,0)),"")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IFERROR(INDEX(実績DB!$I$3:$I$21,MATCH($B5453&amp;$C5453,実績DB!$J$3:$J$21,0)),"")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IFERROR(INDEX(実績DB!$I$3:$I$21,MATCH($B5454&amp;$C5454,実績DB!$J$3:$J$21,0)),"")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IFERROR(INDEX(実績DB!$I$3:$I$21,MATCH($B5455&amp;$C5455,実績DB!$J$3:$J$21,0)),"")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IFERROR(INDEX(実績DB!$I$3:$I$21,MATCH($B5456&amp;$C5456,実績DB!$J$3:$J$21,0)),"")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IFERROR(INDEX(実績DB!$I$3:$I$21,MATCH($B5457&amp;$C5457,実績DB!$J$3:$J$21,0)),"")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IFERROR(INDEX(実績DB!$I$3:$I$21,MATCH($B5458&amp;$C5458,実績DB!$J$3:$J$21,0)),"")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IFERROR(INDEX(実績DB!$I$3:$I$21,MATCH($B5459&amp;$C5459,実績DB!$J$3:$J$21,0)),"")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IFERROR(INDEX(実績DB!$I$3:$I$21,MATCH($B5460&amp;$C5460,実績DB!$J$3:$J$21,0)),"")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IFERROR(INDEX(実績DB!$I$3:$I$21,MATCH($B5461&amp;$C5461,実績DB!$J$3:$J$21,0)),"")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IFERROR(INDEX(実績DB!$I$3:$I$21,MATCH($B5462&amp;$C5462,実績DB!$J$3:$J$21,0)),"")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IFERROR(INDEX(実績DB!$I$3:$I$21,MATCH($B5463&amp;$C5463,実績DB!$J$3:$J$21,0)),"")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IFERROR(INDEX(実績DB!$I$3:$I$21,MATCH($B5464&amp;$C5464,実績DB!$J$3:$J$21,0)),"")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IFERROR(INDEX(実績DB!$I$3:$I$21,MATCH($B5465&amp;$C5465,実績DB!$J$3:$J$21,0)),"")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IFERROR(INDEX(実績DB!$I$3:$I$21,MATCH($B5466&amp;$C5466,実績DB!$J$3:$J$21,0)),"")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IFERROR(INDEX(実績DB!$I$3:$I$21,MATCH($B5467&amp;$C5467,実績DB!$J$3:$J$21,0)),"")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IFERROR(INDEX(実績DB!$I$3:$I$21,MATCH($B5468&amp;$C5468,実績DB!$J$3:$J$21,0)),"")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IFERROR(INDEX(実績DB!$I$3:$I$21,MATCH($B5469&amp;$C5469,実績DB!$J$3:$J$21,0)),"")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IFERROR(INDEX(実績DB!$I$3:$I$21,MATCH($B5470&amp;$C5470,実績DB!$J$3:$J$21,0)),"")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IFERROR(INDEX(実績DB!$I$3:$I$21,MATCH($B5471&amp;$C5471,実績DB!$J$3:$J$21,0)),"")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IFERROR(INDEX(実績DB!$I$3:$I$21,MATCH($B5472&amp;$C5472,実績DB!$J$3:$J$21,0)),"")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IFERROR(INDEX(実績DB!$I$3:$I$21,MATCH($B5473&amp;$C5473,実績DB!$J$3:$J$21,0)),"")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IFERROR(INDEX(実績DB!$I$3:$I$21,MATCH($B5474&amp;$C5474,実績DB!$J$3:$J$21,0)),"")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IFERROR(INDEX(実績DB!$I$3:$I$21,MATCH($B5475&amp;$C5475,実績DB!$J$3:$J$21,0)),"")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IFERROR(INDEX(実績DB!$I$3:$I$21,MATCH($B5476&amp;$C5476,実績DB!$J$3:$J$21,0)),"")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IFERROR(INDEX(実績DB!$I$3:$I$21,MATCH($B5477&amp;$C5477,実績DB!$J$3:$J$21,0)),"")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IFERROR(INDEX(実績DB!$I$3:$I$21,MATCH($B5478&amp;$C5478,実績DB!$J$3:$J$21,0)),"")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IFERROR(INDEX(実績DB!$I$3:$I$21,MATCH($B5479&amp;$C5479,実績DB!$J$3:$J$21,0)),"")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IFERROR(INDEX(実績DB!$I$3:$I$21,MATCH($B5480&amp;$C5480,実績DB!$J$3:$J$21,0)),"")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IFERROR(INDEX(実績DB!$I$3:$I$21,MATCH($B5481&amp;$C5481,実績DB!$J$3:$J$21,0)),"")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IFERROR(INDEX(実績DB!$I$3:$I$21,MATCH($B5482&amp;$C5482,実績DB!$J$3:$J$21,0)),"")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IFERROR(INDEX(実績DB!$I$3:$I$21,MATCH($B5483&amp;$C5483,実績DB!$J$3:$J$21,0)),"")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IFERROR(INDEX(実績DB!$I$3:$I$21,MATCH($B5484&amp;$C5484,実績DB!$J$3:$J$21,0)),"")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IFERROR(INDEX(実績DB!$I$3:$I$21,MATCH($B5485&amp;$C5485,実績DB!$J$3:$J$21,0)),"")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IFERROR(INDEX(実績DB!$I$3:$I$21,MATCH($B5486&amp;$C5486,実績DB!$J$3:$J$21,0)),"")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IFERROR(INDEX(実績DB!$I$3:$I$21,MATCH($B5487&amp;$C5487,実績DB!$J$3:$J$21,0)),"")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IFERROR(INDEX(実績DB!$I$3:$I$21,MATCH($B5488&amp;$C5488,実績DB!$J$3:$J$21,0)),"")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IFERROR(INDEX(実績DB!$I$3:$I$21,MATCH($B5489&amp;$C5489,実績DB!$J$3:$J$21,0)),"")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IFERROR(INDEX(実績DB!$I$3:$I$21,MATCH($B5490&amp;$C5490,実績DB!$J$3:$J$21,0)),"")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IFERROR(INDEX(実績DB!$I$3:$I$21,MATCH($B5491&amp;$C5491,実績DB!$J$3:$J$21,0)),"")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IFERROR(INDEX(実績DB!$I$3:$I$21,MATCH($B5492&amp;$C5492,実績DB!$J$3:$J$21,0)),"")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IFERROR(INDEX(実績DB!$I$3:$I$21,MATCH($B5493&amp;$C5493,実績DB!$J$3:$J$21,0)),"")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IFERROR(INDEX(実績DB!$I$3:$I$21,MATCH($B5494&amp;$C5494,実績DB!$J$3:$J$21,0)),"")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IFERROR(INDEX(実績DB!$I$3:$I$21,MATCH($B5495&amp;$C5495,実績DB!$J$3:$J$21,0)),"")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IFERROR(INDEX(実績DB!$I$3:$I$21,MATCH($B5496&amp;$C5496,実績DB!$J$3:$J$21,0)),"")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IFERROR(INDEX(実績DB!$I$3:$I$21,MATCH($B5497&amp;$C5497,実績DB!$J$3:$J$21,0)),"")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IFERROR(INDEX(実績DB!$I$3:$I$21,MATCH($B5498&amp;$C5498,実績DB!$J$3:$J$21,0)),"")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IFERROR(INDEX(実績DB!$I$3:$I$21,MATCH($B5499&amp;$C5499,実績DB!$J$3:$J$21,0)),"")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IFERROR(INDEX(実績DB!$I$3:$I$21,MATCH($B5500&amp;$C5500,実績DB!$J$3:$J$21,0)),"")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IFERROR(INDEX(実績DB!$I$3:$I$21,MATCH($B5501&amp;$C5501,実績DB!$J$3:$J$21,0)),"")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IFERROR(INDEX(実績DB!$I$3:$I$21,MATCH($B5502&amp;$C5502,実績DB!$J$3:$J$21,0)),"")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IFERROR(INDEX(実績DB!$I$3:$I$21,MATCH($B5503&amp;$C5503,実績DB!$J$3:$J$21,0)),"")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IFERROR(INDEX(実績DB!$I$3:$I$21,MATCH($B5504&amp;$C5504,実績DB!$J$3:$J$21,0)),"")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IFERROR(INDEX(実績DB!$I$3:$I$21,MATCH($B5505&amp;$C5505,実績DB!$J$3:$J$21,0)),"")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IFERROR(INDEX(実績DB!$I$3:$I$21,MATCH($B5506&amp;$C5506,実績DB!$J$3:$J$21,0)),"")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IFERROR(INDEX(実績DB!$I$3:$I$21,MATCH($B5507&amp;$C5507,実績DB!$J$3:$J$21,0)),"")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IFERROR(INDEX(実績DB!$I$3:$I$21,MATCH($B5508&amp;$C5508,実績DB!$J$3:$J$21,0)),"")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IFERROR(INDEX(実績DB!$I$3:$I$21,MATCH($B5509&amp;$C5509,実績DB!$J$3:$J$21,0)),"")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IFERROR(INDEX(実績DB!$I$3:$I$21,MATCH($B5510&amp;$C5510,実績DB!$J$3:$J$21,0)),"")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IFERROR(INDEX(実績DB!$I$3:$I$21,MATCH($B5511&amp;$C5511,実績DB!$J$3:$J$21,0)),"")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IFERROR(INDEX(実績DB!$I$3:$I$21,MATCH($B5512&amp;$C5512,実績DB!$J$3:$J$21,0)),"")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IFERROR(INDEX(実績DB!$I$3:$I$21,MATCH($B5513&amp;$C5513,実績DB!$J$3:$J$21,0)),"")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IFERROR(INDEX(実績DB!$I$3:$I$21,MATCH($B5514&amp;$C5514,実績DB!$J$3:$J$21,0)),"")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IFERROR(INDEX(実績DB!$I$3:$I$21,MATCH($B5515&amp;$C5515,実績DB!$J$3:$J$21,0)),"")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IFERROR(INDEX(実績DB!$I$3:$I$21,MATCH($B5516&amp;$C5516,実績DB!$J$3:$J$21,0)),"")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IFERROR(INDEX(実績DB!$I$3:$I$21,MATCH($B5517&amp;$C5517,実績DB!$J$3:$J$21,0)),"")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IFERROR(INDEX(実績DB!$I$3:$I$21,MATCH($B5518&amp;$C5518,実績DB!$J$3:$J$21,0)),"")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IFERROR(INDEX(実績DB!$I$3:$I$21,MATCH($B5519&amp;$C5519,実績DB!$J$3:$J$21,0)),"")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IFERROR(INDEX(実績DB!$I$3:$I$21,MATCH($B5520&amp;$C5520,実績DB!$J$3:$J$21,0)),"")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IFERROR(INDEX(実績DB!$I$3:$I$21,MATCH($B5521&amp;$C5521,実績DB!$J$3:$J$21,0)),"")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IFERROR(INDEX(実績DB!$I$3:$I$21,MATCH($B5522&amp;$C5522,実績DB!$J$3:$J$21,0)),"")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IFERROR(INDEX(実績DB!$I$3:$I$21,MATCH($B5523&amp;$C5523,実績DB!$J$3:$J$21,0)),"")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IFERROR(INDEX(実績DB!$I$3:$I$21,MATCH($B5524&amp;$C5524,実績DB!$J$3:$J$21,0)),"")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IFERROR(INDEX(実績DB!$I$3:$I$21,MATCH($B5525&amp;$C5525,実績DB!$J$3:$J$21,0)),"")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IFERROR(INDEX(実績DB!$I$3:$I$21,MATCH($B5526&amp;$C5526,実績DB!$J$3:$J$21,0)),"")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IFERROR(INDEX(実績DB!$I$3:$I$21,MATCH($B5527&amp;$C5527,実績DB!$J$3:$J$21,0)),"")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IFERROR(INDEX(実績DB!$I$3:$I$21,MATCH($B5528&amp;$C5528,実績DB!$J$3:$J$21,0)),"")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IFERROR(INDEX(実績DB!$I$3:$I$21,MATCH($B5529&amp;$C5529,実績DB!$J$3:$J$21,0)),"")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IFERROR(INDEX(実績DB!$I$3:$I$21,MATCH($B5530&amp;$C5530,実績DB!$J$3:$J$21,0)),"")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IFERROR(INDEX(実績DB!$I$3:$I$21,MATCH($B5531&amp;$C5531,実績DB!$J$3:$J$21,0)),"")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IFERROR(INDEX(実績DB!$I$3:$I$21,MATCH($B5532&amp;$C5532,実績DB!$J$3:$J$21,0)),"")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IFERROR(INDEX(実績DB!$I$3:$I$21,MATCH($B5533&amp;$C5533,実績DB!$J$3:$J$21,0)),"")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IFERROR(INDEX(実績DB!$I$3:$I$21,MATCH($B5534&amp;$C5534,実績DB!$J$3:$J$21,0)),"")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IFERROR(INDEX(実績DB!$I$3:$I$21,MATCH($B5535&amp;$C5535,実績DB!$J$3:$J$21,0)),"")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IFERROR(INDEX(実績DB!$I$3:$I$21,MATCH($B5536&amp;$C5536,実績DB!$J$3:$J$21,0)),"")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IFERROR(INDEX(実績DB!$I$3:$I$21,MATCH($B5537&amp;$C5537,実績DB!$J$3:$J$21,0)),"")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IFERROR(INDEX(実績DB!$I$3:$I$21,MATCH($B5538&amp;$C5538,実績DB!$J$3:$J$21,0)),"")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IFERROR(INDEX(実績DB!$I$3:$I$21,MATCH($B5539&amp;$C5539,実績DB!$J$3:$J$21,0)),"")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IFERROR(INDEX(実績DB!$I$3:$I$21,MATCH($B5540&amp;$C5540,実績DB!$J$3:$J$21,0)),"")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IFERROR(INDEX(実績DB!$I$3:$I$21,MATCH($B5541&amp;$C5541,実績DB!$J$3:$J$21,0)),"")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IFERROR(INDEX(実績DB!$I$3:$I$21,MATCH($B5542&amp;$C5542,実績DB!$J$3:$J$21,0)),"")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IFERROR(INDEX(実績DB!$I$3:$I$21,MATCH($B5543&amp;$C5543,実績DB!$J$3:$J$21,0)),"")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IFERROR(INDEX(実績DB!$I$3:$I$21,MATCH($B5544&amp;$C5544,実績DB!$J$3:$J$21,0)),"")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IFERROR(INDEX(実績DB!$I$3:$I$21,MATCH($B5545&amp;$C5545,実績DB!$J$3:$J$21,0)),"")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IFERROR(INDEX(実績DB!$I$3:$I$21,MATCH($B5546&amp;$C5546,実績DB!$J$3:$J$21,0)),"")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IFERROR(INDEX(実績DB!$I$3:$I$21,MATCH($B5547&amp;$C5547,実績DB!$J$3:$J$21,0)),"")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IFERROR(INDEX(実績DB!$I$3:$I$21,MATCH($B5548&amp;$C5548,実績DB!$J$3:$J$21,0)),"")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IFERROR(INDEX(実績DB!$I$3:$I$21,MATCH($B5549&amp;$C5549,実績DB!$J$3:$J$21,0)),"")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IFERROR(INDEX(実績DB!$I$3:$I$21,MATCH($B5550&amp;$C5550,実績DB!$J$3:$J$21,0)),"")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IFERROR(INDEX(実績DB!$I$3:$I$21,MATCH($B5551&amp;$C5551,実績DB!$J$3:$J$21,0)),"")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IFERROR(INDEX(実績DB!$I$3:$I$21,MATCH($B5552&amp;$C5552,実績DB!$J$3:$J$21,0)),"")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IFERROR(INDEX(実績DB!$I$3:$I$21,MATCH($B5553&amp;$C5553,実績DB!$J$3:$J$21,0)),"")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IFERROR(INDEX(実績DB!$I$3:$I$21,MATCH($B5554&amp;$C5554,実績DB!$J$3:$J$21,0)),"")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IFERROR(INDEX(実績DB!$I$3:$I$21,MATCH($B5555&amp;$C5555,実績DB!$J$3:$J$21,0)),"")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IFERROR(INDEX(実績DB!$I$3:$I$21,MATCH($B5556&amp;$C5556,実績DB!$J$3:$J$21,0)),"")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IFERROR(INDEX(実績DB!$I$3:$I$21,MATCH($B5557&amp;$C5557,実績DB!$J$3:$J$21,0)),"")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IFERROR(INDEX(実績DB!$I$3:$I$21,MATCH($B5558&amp;$C5558,実績DB!$J$3:$J$21,0)),"")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IFERROR(INDEX(実績DB!$I$3:$I$21,MATCH($B5559&amp;$C5559,実績DB!$J$3:$J$21,0)),"")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IFERROR(INDEX(実績DB!$I$3:$I$21,MATCH($B5560&amp;$C5560,実績DB!$J$3:$J$21,0)),"")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IFERROR(INDEX(実績DB!$I$3:$I$21,MATCH($B5561&amp;$C5561,実績DB!$J$3:$J$21,0)),"")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IFERROR(INDEX(実績DB!$I$3:$I$21,MATCH($B5562&amp;$C5562,実績DB!$J$3:$J$21,0)),"")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IFERROR(INDEX(実績DB!$I$3:$I$21,MATCH($B5563&amp;$C5563,実績DB!$J$3:$J$21,0)),"")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IFERROR(INDEX(実績DB!$I$3:$I$21,MATCH($B5564&amp;$C5564,実績DB!$J$3:$J$21,0)),"")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IFERROR(INDEX(実績DB!$I$3:$I$21,MATCH($B5565&amp;$C5565,実績DB!$J$3:$J$21,0)),"")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IFERROR(INDEX(実績DB!$I$3:$I$21,MATCH($B5566&amp;$C5566,実績DB!$J$3:$J$21,0)),"")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IFERROR(INDEX(実績DB!$I$3:$I$21,MATCH($B5567&amp;$C5567,実績DB!$J$3:$J$21,0)),"")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IFERROR(INDEX(実績DB!$I$3:$I$21,MATCH($B5568&amp;$C5568,実績DB!$J$3:$J$21,0)),"")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IFERROR(INDEX(実績DB!$I$3:$I$21,MATCH($B5569&amp;$C5569,実績DB!$J$3:$J$21,0)),"")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IFERROR(INDEX(実績DB!$I$3:$I$21,MATCH($B5570&amp;$C5570,実績DB!$J$3:$J$21,0)),"")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IFERROR(INDEX(実績DB!$I$3:$I$21,MATCH($B5571&amp;$C5571,実績DB!$J$3:$J$21,0)),"")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IFERROR(INDEX(実績DB!$I$3:$I$21,MATCH($B5572&amp;$C5572,実績DB!$J$3:$J$21,0)),"")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IFERROR(INDEX(実績DB!$I$3:$I$21,MATCH($B5573&amp;$C5573,実績DB!$J$3:$J$21,0)),"")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IFERROR(INDEX(実績DB!$I$3:$I$21,MATCH($B5574&amp;$C5574,実績DB!$J$3:$J$21,0)),"")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IFERROR(INDEX(実績DB!$I$3:$I$21,MATCH($B5575&amp;$C5575,実績DB!$J$3:$J$21,0)),"")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IFERROR(INDEX(実績DB!$I$3:$I$21,MATCH($B5576&amp;$C5576,実績DB!$J$3:$J$21,0)),"")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IFERROR(INDEX(実績DB!$I$3:$I$21,MATCH($B5577&amp;$C5577,実績DB!$J$3:$J$21,0)),"")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IFERROR(INDEX(実績DB!$I$3:$I$21,MATCH($B5578&amp;$C5578,実績DB!$J$3:$J$21,0)),"")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IFERROR(INDEX(実績DB!$I$3:$I$21,MATCH($B5579&amp;$C5579,実績DB!$J$3:$J$21,0)),"")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IFERROR(INDEX(実績DB!$I$3:$I$21,MATCH($B5580&amp;$C5580,実績DB!$J$3:$J$21,0)),"")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IFERROR(INDEX(実績DB!$I$3:$I$21,MATCH($B5581&amp;$C5581,実績DB!$J$3:$J$21,0)),"")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IFERROR(INDEX(実績DB!$I$3:$I$21,MATCH($B5582&amp;$C5582,実績DB!$J$3:$J$21,0)),"")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IFERROR(INDEX(実績DB!$I$3:$I$21,MATCH($B5583&amp;$C5583,実績DB!$J$3:$J$21,0)),"")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IFERROR(INDEX(実績DB!$I$3:$I$21,MATCH($B5584&amp;$C5584,実績DB!$J$3:$J$21,0)),"")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IFERROR(INDEX(実績DB!$I$3:$I$21,MATCH($B5585&amp;$C5585,実績DB!$J$3:$J$21,0)),"")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IFERROR(INDEX(実績DB!$I$3:$I$21,MATCH($B5586&amp;$C5586,実績DB!$J$3:$J$21,0)),"")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IFERROR(INDEX(実績DB!$I$3:$I$21,MATCH($B5587&amp;$C5587,実績DB!$J$3:$J$21,0)),"")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IFERROR(INDEX(実績DB!$I$3:$I$21,MATCH($B5588&amp;$C5588,実績DB!$J$3:$J$21,0)),"")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IFERROR(INDEX(実績DB!$I$3:$I$21,MATCH($B5589&amp;$C5589,実績DB!$J$3:$J$21,0)),"")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IFERROR(INDEX(実績DB!$I$3:$I$21,MATCH($B5590&amp;$C5590,実績DB!$J$3:$J$21,0)),"")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IFERROR(INDEX(実績DB!$I$3:$I$21,MATCH($B5591&amp;$C5591,実績DB!$J$3:$J$21,0)),"")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IFERROR(INDEX(実績DB!$I$3:$I$21,MATCH($B5592&amp;$C5592,実績DB!$J$3:$J$21,0)),"")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IFERROR(INDEX(実績DB!$I$3:$I$21,MATCH($B5593&amp;$C5593,実績DB!$J$3:$J$21,0)),"")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IFERROR(INDEX(実績DB!$I$3:$I$21,MATCH($B5594&amp;$C5594,実績DB!$J$3:$J$21,0)),"")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IFERROR(INDEX(実績DB!$I$3:$I$21,MATCH($B5595&amp;$C5595,実績DB!$J$3:$J$21,0)),"")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IFERROR(INDEX(実績DB!$I$3:$I$21,MATCH($B5596&amp;$C5596,実績DB!$J$3:$J$21,0)),"")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IFERROR(INDEX(実績DB!$I$3:$I$21,MATCH($B5597&amp;$C5597,実績DB!$J$3:$J$21,0)),"")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IFERROR(INDEX(実績DB!$I$3:$I$21,MATCH($B5598&amp;$C5598,実績DB!$J$3:$J$21,0)),"")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IFERROR(INDEX(実績DB!$I$3:$I$21,MATCH($B5599&amp;$C5599,実績DB!$J$3:$J$21,0)),"")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IFERROR(INDEX(実績DB!$I$3:$I$21,MATCH($B5600&amp;$C5600,実績DB!$J$3:$J$21,0)),"")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IFERROR(INDEX(実績DB!$I$3:$I$21,MATCH($B5601&amp;$C5601,実績DB!$J$3:$J$21,0)),"")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IFERROR(INDEX(実績DB!$I$3:$I$21,MATCH($B5602&amp;$C5602,実績DB!$J$3:$J$21,0)),"")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IFERROR(INDEX(実績DB!$I$3:$I$21,MATCH($B5603&amp;$C5603,実績DB!$J$3:$J$21,0)),"")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IFERROR(INDEX(実績DB!$I$3:$I$21,MATCH($B5604&amp;$C5604,実績DB!$J$3:$J$21,0)),"")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IFERROR(INDEX(実績DB!$I$3:$I$21,MATCH($B5605&amp;$C5605,実績DB!$J$3:$J$21,0)),"")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IFERROR(INDEX(実績DB!$I$3:$I$21,MATCH($B5606&amp;$C5606,実績DB!$J$3:$J$21,0)),"")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IFERROR(INDEX(実績DB!$I$3:$I$21,MATCH($B5607&amp;$C5607,実績DB!$J$3:$J$21,0)),"")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IFERROR(INDEX(実績DB!$I$3:$I$21,MATCH($B5608&amp;$C5608,実績DB!$J$3:$J$21,0)),"")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IFERROR(INDEX(実績DB!$I$3:$I$21,MATCH($B5609&amp;$C5609,実績DB!$J$3:$J$21,0)),"")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IFERROR(INDEX(実績DB!$I$3:$I$21,MATCH($B5610&amp;$C5610,実績DB!$J$3:$J$21,0)),"")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IFERROR(INDEX(実績DB!$I$3:$I$21,MATCH($B5611&amp;$C5611,実績DB!$J$3:$J$21,0)),"")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IFERROR(INDEX(実績DB!$I$3:$I$21,MATCH($B5612&amp;$C5612,実績DB!$J$3:$J$21,0)),"")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IFERROR(INDEX(実績DB!$I$3:$I$21,MATCH($B5613&amp;$C5613,実績DB!$J$3:$J$21,0)),"")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IFERROR(INDEX(実績DB!$I$3:$I$21,MATCH($B5614&amp;$C5614,実績DB!$J$3:$J$21,0)),"")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IFERROR(INDEX(実績DB!$I$3:$I$21,MATCH($B5615&amp;$C5615,実績DB!$J$3:$J$21,0)),"")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IFERROR(INDEX(実績DB!$I$3:$I$21,MATCH($B5616&amp;$C5616,実績DB!$J$3:$J$21,0)),"")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IFERROR(INDEX(実績DB!$I$3:$I$21,MATCH($B5617&amp;$C5617,実績DB!$J$3:$J$21,0)),"")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IFERROR(INDEX(実績DB!$I$3:$I$21,MATCH($B5618&amp;$C5618,実績DB!$J$3:$J$21,0)),"")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IFERROR(INDEX(実績DB!$I$3:$I$21,MATCH($B5619&amp;$C5619,実績DB!$J$3:$J$21,0)),"")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IFERROR(INDEX(実績DB!$I$3:$I$21,MATCH($B5620&amp;$C5620,実績DB!$J$3:$J$21,0)),"")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IFERROR(INDEX(実績DB!$I$3:$I$21,MATCH($B5621&amp;$C5621,実績DB!$J$3:$J$21,0)),"")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IFERROR(INDEX(実績DB!$I$3:$I$21,MATCH($B5622&amp;$C5622,実績DB!$J$3:$J$21,0)),"")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IFERROR(INDEX(実績DB!$I$3:$I$21,MATCH($B5623&amp;$C5623,実績DB!$J$3:$J$21,0)),"")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IFERROR(INDEX(実績DB!$I$3:$I$21,MATCH($B5624&amp;$C5624,実績DB!$J$3:$J$21,0)),"")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IFERROR(INDEX(実績DB!$I$3:$I$21,MATCH($B5625&amp;$C5625,実績DB!$J$3:$J$21,0)),"")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IFERROR(INDEX(実績DB!$I$3:$I$21,MATCH($B5626&amp;$C5626,実績DB!$J$3:$J$21,0)),"")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IFERROR(INDEX(実績DB!$I$3:$I$21,MATCH($B5627&amp;$C5627,実績DB!$J$3:$J$21,0)),"")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IFERROR(INDEX(実績DB!$I$3:$I$21,MATCH($B5628&amp;$C5628,実績DB!$J$3:$J$21,0)),"")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IFERROR(INDEX(実績DB!$I$3:$I$21,MATCH($B5629&amp;$C5629,実績DB!$J$3:$J$21,0)),"")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IFERROR(INDEX(実績DB!$I$3:$I$21,MATCH($B5630&amp;$C5630,実績DB!$J$3:$J$21,0)),"")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IFERROR(INDEX(実績DB!$I$3:$I$21,MATCH($B5631&amp;$C5631,実績DB!$J$3:$J$21,0)),"")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IFERROR(INDEX(実績DB!$I$3:$I$21,MATCH($B5632&amp;$C5632,実績DB!$J$3:$J$21,0)),"")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IFERROR(INDEX(実績DB!$I$3:$I$21,MATCH($B5633&amp;$C5633,実績DB!$J$3:$J$21,0)),"")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IFERROR(INDEX(実績DB!$I$3:$I$21,MATCH($B5634&amp;$C5634,実績DB!$J$3:$J$21,0)),"")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IFERROR(INDEX(実績DB!$I$3:$I$21,MATCH($B5635&amp;$C5635,実績DB!$J$3:$J$21,0)),"")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IFERROR(INDEX(実績DB!$I$3:$I$21,MATCH($B5636&amp;$C5636,実績DB!$J$3:$J$21,0)),"")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IFERROR(INDEX(実績DB!$I$3:$I$21,MATCH($B5637&amp;$C5637,実績DB!$J$3:$J$21,0)),"")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IFERROR(INDEX(実績DB!$I$3:$I$21,MATCH($B5638&amp;$C5638,実績DB!$J$3:$J$21,0)),"")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IFERROR(INDEX(実績DB!$I$3:$I$21,MATCH($B5639&amp;$C5639,実績DB!$J$3:$J$21,0)),"")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IFERROR(INDEX(実績DB!$I$3:$I$21,MATCH($B5640&amp;$C5640,実績DB!$J$3:$J$21,0)),"")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IFERROR(INDEX(実績DB!$I$3:$I$21,MATCH($B5641&amp;$C5641,実績DB!$J$3:$J$21,0)),"")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IFERROR(INDEX(実績DB!$I$3:$I$21,MATCH($B5642&amp;$C5642,実績DB!$J$3:$J$21,0)),"")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IFERROR(INDEX(実績DB!$I$3:$I$21,MATCH($B5643&amp;$C5643,実績DB!$J$3:$J$21,0)),"")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IFERROR(INDEX(実績DB!$I$3:$I$21,MATCH($B5644&amp;$C5644,実績DB!$J$3:$J$21,0)),"")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IFERROR(INDEX(実績DB!$I$3:$I$21,MATCH($B5645&amp;$C5645,実績DB!$J$3:$J$21,0)),"")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IFERROR(INDEX(実績DB!$I$3:$I$21,MATCH($B5646&amp;$C5646,実績DB!$J$3:$J$21,0)),"")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IFERROR(INDEX(実績DB!$I$3:$I$21,MATCH($B5647&amp;$C5647,実績DB!$J$3:$J$21,0)),"")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IFERROR(INDEX(実績DB!$I$3:$I$21,MATCH($B5648&amp;$C5648,実績DB!$J$3:$J$21,0)),"")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IFERROR(INDEX(実績DB!$I$3:$I$21,MATCH($B5649&amp;$C5649,実績DB!$J$3:$J$21,0)),"")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IFERROR(INDEX(実績DB!$I$3:$I$21,MATCH($B5650&amp;$C5650,実績DB!$J$3:$J$21,0)),"")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IFERROR(INDEX(実績DB!$I$3:$I$21,MATCH($B5651&amp;$C5651,実績DB!$J$3:$J$21,0)),"")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IFERROR(INDEX(実績DB!$I$3:$I$21,MATCH($B5652&amp;$C5652,実績DB!$J$3:$J$21,0)),"")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IFERROR(INDEX(実績DB!$I$3:$I$21,MATCH($B5653&amp;$C5653,実績DB!$J$3:$J$21,0)),"")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IFERROR(INDEX(実績DB!$I$3:$I$21,MATCH($B5654&amp;$C5654,実績DB!$J$3:$J$21,0)),"")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IFERROR(INDEX(実績DB!$I$3:$I$21,MATCH($B5655&amp;$C5655,実績DB!$J$3:$J$21,0)),"")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IFERROR(INDEX(実績DB!$I$3:$I$21,MATCH($B5656&amp;$C5656,実績DB!$J$3:$J$21,0)),"")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IFERROR(INDEX(実績DB!$I$3:$I$21,MATCH($B5657&amp;$C5657,実績DB!$J$3:$J$21,0)),"")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IFERROR(INDEX(実績DB!$I$3:$I$21,MATCH($B5658&amp;$C5658,実績DB!$J$3:$J$21,0)),"")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IFERROR(INDEX(実績DB!$I$3:$I$21,MATCH($B5659&amp;$C5659,実績DB!$J$3:$J$21,0)),"")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IFERROR(INDEX(実績DB!$I$3:$I$21,MATCH($B5660&amp;$C5660,実績DB!$J$3:$J$21,0)),"")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IFERROR(INDEX(実績DB!$I$3:$I$21,MATCH($B5661&amp;$C5661,実績DB!$J$3:$J$21,0)),"")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IFERROR(INDEX(実績DB!$I$3:$I$21,MATCH($B5662&amp;$C5662,実績DB!$J$3:$J$21,0)),"")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IFERROR(INDEX(実績DB!$I$3:$I$21,MATCH($B5663&amp;$C5663,実績DB!$J$3:$J$21,0)),"")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IFERROR(INDEX(実績DB!$I$3:$I$21,MATCH($B5664&amp;$C5664,実績DB!$J$3:$J$21,0)),"")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IFERROR(INDEX(実績DB!$I$3:$I$21,MATCH($B5665&amp;$C5665,実績DB!$J$3:$J$21,0)),"")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IFERROR(INDEX(実績DB!$I$3:$I$21,MATCH($B5666&amp;$C5666,実績DB!$J$3:$J$21,0)),"")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IFERROR(INDEX(実績DB!$I$3:$I$21,MATCH($B5667&amp;$C5667,実績DB!$J$3:$J$21,0)),"")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IFERROR(INDEX(実績DB!$I$3:$I$21,MATCH($B5668&amp;$C5668,実績DB!$J$3:$J$21,0)),"")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IFERROR(INDEX(実績DB!$I$3:$I$21,MATCH($B5669&amp;$C5669,実績DB!$J$3:$J$21,0)),"")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IFERROR(INDEX(実績DB!$I$3:$I$21,MATCH($B5670&amp;$C5670,実績DB!$J$3:$J$21,0)),"")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IFERROR(INDEX(実績DB!$I$3:$I$21,MATCH($B5671&amp;$C5671,実績DB!$J$3:$J$21,0)),"")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IFERROR(INDEX(実績DB!$I$3:$I$21,MATCH($B5672&amp;$C5672,実績DB!$J$3:$J$21,0)),"")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IFERROR(INDEX(実績DB!$I$3:$I$21,MATCH($B5673&amp;$C5673,実績DB!$J$3:$J$21,0)),"")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IFERROR(INDEX(実績DB!$I$3:$I$21,MATCH($B5674&amp;$C5674,実績DB!$J$3:$J$21,0)),"")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IFERROR(INDEX(実績DB!$I$3:$I$21,MATCH($B5675&amp;$C5675,実績DB!$J$3:$J$21,0)),"")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IFERROR(INDEX(実績DB!$I$3:$I$21,MATCH($B5676&amp;$C5676,実績DB!$J$3:$J$21,0)),"")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IFERROR(INDEX(実績DB!$I$3:$I$21,MATCH($B5677&amp;$C5677,実績DB!$J$3:$J$21,0)),"")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IFERROR(INDEX(実績DB!$I$3:$I$21,MATCH($B5678&amp;$C5678,実績DB!$J$3:$J$21,0)),"")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IFERROR(INDEX(実績DB!$I$3:$I$21,MATCH($B5679&amp;$C5679,実績DB!$J$3:$J$21,0)),"")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IFERROR(INDEX(実績DB!$I$3:$I$21,MATCH($B5680&amp;$C5680,実績DB!$J$3:$J$21,0)),"")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IFERROR(INDEX(実績DB!$I$3:$I$21,MATCH($B5681&amp;$C5681,実績DB!$J$3:$J$21,0)),"")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IFERROR(INDEX(実績DB!$I$3:$I$21,MATCH($B5682&amp;$C5682,実績DB!$J$3:$J$21,0)),"")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IFERROR(INDEX(実績DB!$I$3:$I$21,MATCH($B5683&amp;$C5683,実績DB!$J$3:$J$21,0)),"")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IFERROR(INDEX(実績DB!$I$3:$I$21,MATCH($B5684&amp;$C5684,実績DB!$J$3:$J$21,0)),"")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IFERROR(INDEX(実績DB!$I$3:$I$21,MATCH($B5685&amp;$C5685,実績DB!$J$3:$J$21,0)),"")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IFERROR(INDEX(実績DB!$I$3:$I$21,MATCH($B5686&amp;$C5686,実績DB!$J$3:$J$21,0)),"")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IFERROR(INDEX(実績DB!$I$3:$I$21,MATCH($B5687&amp;$C5687,実績DB!$J$3:$J$21,0)),"")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IFERROR(INDEX(実績DB!$I$3:$I$21,MATCH($B5688&amp;$C5688,実績DB!$J$3:$J$21,0)),"")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IFERROR(INDEX(実績DB!$I$3:$I$21,MATCH($B5689&amp;$C5689,実績DB!$J$3:$J$21,0)),"")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IFERROR(INDEX(実績DB!$I$3:$I$21,MATCH($B5690&amp;$C5690,実績DB!$J$3:$J$21,0)),"")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IFERROR(INDEX(実績DB!$I$3:$I$21,MATCH($B5691&amp;$C5691,実績DB!$J$3:$J$21,0)),"")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IFERROR(INDEX(実績DB!$I$3:$I$21,MATCH($B5692&amp;$C5692,実績DB!$J$3:$J$21,0)),"")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IFERROR(INDEX(実績DB!$I$3:$I$21,MATCH($B5693&amp;$C5693,実績DB!$J$3:$J$21,0)),"")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IFERROR(INDEX(実績DB!$I$3:$I$21,MATCH($B5694&amp;$C5694,実績DB!$J$3:$J$21,0)),"")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IFERROR(INDEX(実績DB!$I$3:$I$21,MATCH($B5695&amp;$C5695,実績DB!$J$3:$J$21,0)),"")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IFERROR(INDEX(実績DB!$I$3:$I$21,MATCH($B5696&amp;$C5696,実績DB!$J$3:$J$21,0)),"")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IFERROR(INDEX(実績DB!$I$3:$I$21,MATCH($B5697&amp;$C5697,実績DB!$J$3:$J$21,0)),"")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IFERROR(INDEX(実績DB!$I$3:$I$21,MATCH($B5698&amp;$C5698,実績DB!$J$3:$J$21,0)),"")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IFERROR(INDEX(実績DB!$I$3:$I$21,MATCH($B5699&amp;$C5699,実績DB!$J$3:$J$21,0)),"")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IFERROR(INDEX(実績DB!$I$3:$I$21,MATCH($B5700&amp;$C5700,実績DB!$J$3:$J$21,0)),"")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IFERROR(INDEX(実績DB!$I$3:$I$21,MATCH($B5701&amp;$C5701,実績DB!$J$3:$J$21,0)),"")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IFERROR(INDEX(実績DB!$I$3:$I$21,MATCH($B5702&amp;$C5702,実績DB!$J$3:$J$21,0)),"")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IFERROR(INDEX(実績DB!$I$3:$I$21,MATCH($B5703&amp;$C5703,実績DB!$J$3:$J$21,0)),"")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IFERROR(INDEX(実績DB!$I$3:$I$21,MATCH($B5704&amp;$C5704,実績DB!$J$3:$J$21,0)),"")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IFERROR(INDEX(実績DB!$I$3:$I$21,MATCH($B5705&amp;$C5705,実績DB!$J$3:$J$21,0)),"")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IFERROR(INDEX(実績DB!$I$3:$I$21,MATCH($B5706&amp;$C5706,実績DB!$J$3:$J$21,0)),"")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IFERROR(INDEX(実績DB!$I$3:$I$21,MATCH($B5707&amp;$C5707,実績DB!$J$3:$J$21,0)),"")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IFERROR(INDEX(実績DB!$I$3:$I$21,MATCH($B5708&amp;$C5708,実績DB!$J$3:$J$21,0)),"")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IFERROR(INDEX(実績DB!$I$3:$I$21,MATCH($B5709&amp;$C5709,実績DB!$J$3:$J$21,0)),"")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IFERROR(INDEX(実績DB!$I$3:$I$21,MATCH($B5710&amp;$C5710,実績DB!$J$3:$J$21,0)),"")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IFERROR(INDEX(実績DB!$I$3:$I$21,MATCH($B5711&amp;$C5711,実績DB!$J$3:$J$21,0)),"")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IFERROR(INDEX(実績DB!$I$3:$I$21,MATCH($B5712&amp;$C5712,実績DB!$J$3:$J$21,0)),"")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IFERROR(INDEX(実績DB!$I$3:$I$21,MATCH($B5713&amp;$C5713,実績DB!$J$3:$J$21,0)),"")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IFERROR(INDEX(実績DB!$I$3:$I$21,MATCH($B5714&amp;$C5714,実績DB!$J$3:$J$21,0)),"")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IFERROR(INDEX(実績DB!$I$3:$I$21,MATCH($B5715&amp;$C5715,実績DB!$J$3:$J$21,0)),"")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IFERROR(INDEX(実績DB!$I$3:$I$21,MATCH($B5716&amp;$C5716,実績DB!$J$3:$J$21,0)),"")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IFERROR(INDEX(実績DB!$I$3:$I$21,MATCH($B5717&amp;$C5717,実績DB!$J$3:$J$21,0)),"")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IFERROR(INDEX(実績DB!$I$3:$I$21,MATCH($B5718&amp;$C5718,実績DB!$J$3:$J$21,0)),"")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IFERROR(INDEX(実績DB!$I$3:$I$21,MATCH($B5719&amp;$C5719,実績DB!$J$3:$J$21,0)),"")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IFERROR(INDEX(実績DB!$I$3:$I$21,MATCH($B5720&amp;$C5720,実績DB!$J$3:$J$21,0)),"")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IFERROR(INDEX(実績DB!$I$3:$I$21,MATCH($B5721&amp;$C5721,実績DB!$J$3:$J$21,0)),"")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IFERROR(INDEX(実績DB!$I$3:$I$21,MATCH($B5722&amp;$C5722,実績DB!$J$3:$J$21,0)),"")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IFERROR(INDEX(実績DB!$I$3:$I$21,MATCH($B5723&amp;$C5723,実績DB!$J$3:$J$21,0)),"")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IFERROR(INDEX(実績DB!$I$3:$I$21,MATCH($B5724&amp;$C5724,実績DB!$J$3:$J$21,0)),"")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IFERROR(INDEX(実績DB!$I$3:$I$21,MATCH($B5725&amp;$C5725,実績DB!$J$3:$J$21,0)),"")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IFERROR(INDEX(実績DB!$I$3:$I$21,MATCH($B5726&amp;$C5726,実績DB!$J$3:$J$21,0)),"")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IFERROR(INDEX(実績DB!$I$3:$I$21,MATCH($B5727&amp;$C5727,実績DB!$J$3:$J$21,0)),"")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IFERROR(INDEX(実績DB!$I$3:$I$21,MATCH($B5728&amp;$C5728,実績DB!$J$3:$J$21,0)),"")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IFERROR(INDEX(実績DB!$I$3:$I$21,MATCH($B5729&amp;$C5729,実績DB!$J$3:$J$21,0)),"")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IFERROR(INDEX(実績DB!$I$3:$I$21,MATCH($B5730&amp;$C5730,実績DB!$J$3:$J$21,0)),"")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IFERROR(INDEX(実績DB!$I$3:$I$21,MATCH($B5731&amp;$C5731,実績DB!$J$3:$J$21,0)),"")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IFERROR(INDEX(実績DB!$I$3:$I$21,MATCH($B5732&amp;$C5732,実績DB!$J$3:$J$21,0)),"")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IFERROR(INDEX(実績DB!$I$3:$I$21,MATCH($B5733&amp;$C5733,実績DB!$J$3:$J$21,0)),"")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IFERROR(INDEX(実績DB!$I$3:$I$21,MATCH($B5734&amp;$C5734,実績DB!$J$3:$J$21,0)),"")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IFERROR(INDEX(実績DB!$I$3:$I$21,MATCH($B5735&amp;$C5735,実績DB!$J$3:$J$21,0)),"")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IFERROR(INDEX(実績DB!$I$3:$I$21,MATCH($B5736&amp;$C5736,実績DB!$J$3:$J$21,0)),"")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IFERROR(INDEX(実績DB!$I$3:$I$21,MATCH($B5737&amp;$C5737,実績DB!$J$3:$J$21,0)),"")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IFERROR(INDEX(実績DB!$I$3:$I$21,MATCH($B5738&amp;$C5738,実績DB!$J$3:$J$21,0)),"")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IFERROR(INDEX(実績DB!$I$3:$I$21,MATCH($B5739&amp;$C5739,実績DB!$J$3:$J$21,0)),"")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IFERROR(INDEX(実績DB!$I$3:$I$21,MATCH($B5740&amp;$C5740,実績DB!$J$3:$J$21,0)),"")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IFERROR(INDEX(実績DB!$I$3:$I$21,MATCH($B5741&amp;$C5741,実績DB!$J$3:$J$21,0)),"")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IFERROR(INDEX(実績DB!$I$3:$I$21,MATCH($B5742&amp;$C5742,実績DB!$J$3:$J$21,0)),"")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IFERROR(INDEX(実績DB!$I$3:$I$21,MATCH($B5743&amp;$C5743,実績DB!$J$3:$J$21,0)),"")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IFERROR(INDEX(実績DB!$I$3:$I$21,MATCH($B5744&amp;$C5744,実績DB!$J$3:$J$21,0)),"")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IFERROR(INDEX(実績DB!$I$3:$I$21,MATCH($B5745&amp;$C5745,実績DB!$J$3:$J$21,0)),"")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IFERROR(INDEX(実績DB!$I$3:$I$21,MATCH($B5746&amp;$C5746,実績DB!$J$3:$J$21,0)),"")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IFERROR(INDEX(実績DB!$I$3:$I$21,MATCH($B5747&amp;$C5747,実績DB!$J$3:$J$21,0)),"")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IFERROR(INDEX(実績DB!$I$3:$I$21,MATCH($B5748&amp;$C5748,実績DB!$J$3:$J$21,0)),"")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IFERROR(INDEX(実績DB!$I$3:$I$21,MATCH($B5749&amp;$C5749,実績DB!$J$3:$J$21,0)),"")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IFERROR(INDEX(実績DB!$I$3:$I$21,MATCH($B5750&amp;$C5750,実績DB!$J$3:$J$21,0)),"")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IFERROR(INDEX(実績DB!$I$3:$I$21,MATCH($B5751&amp;$C5751,実績DB!$J$3:$J$21,0)),"")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IFERROR(INDEX(実績DB!$I$3:$I$21,MATCH($B5752&amp;$C5752,実績DB!$J$3:$J$21,0)),"")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IFERROR(INDEX(実績DB!$I$3:$I$21,MATCH($B5753&amp;$C5753,実績DB!$J$3:$J$21,0)),"")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IFERROR(INDEX(実績DB!$I$3:$I$21,MATCH($B5754&amp;$C5754,実績DB!$J$3:$J$21,0)),"")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IFERROR(INDEX(実績DB!$I$3:$I$21,MATCH($B5755&amp;$C5755,実績DB!$J$3:$J$21,0)),"")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IFERROR(INDEX(実績DB!$I$3:$I$21,MATCH($B5756&amp;$C5756,実績DB!$J$3:$J$21,0)),"")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IFERROR(INDEX(実績DB!$I$3:$I$21,MATCH($B5757&amp;$C5757,実績DB!$J$3:$J$21,0)),"")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IFERROR(INDEX(実績DB!$I$3:$I$21,MATCH($B5758&amp;$C5758,実績DB!$J$3:$J$21,0)),"")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IFERROR(INDEX(実績DB!$I$3:$I$21,MATCH($B5759&amp;$C5759,実績DB!$J$3:$J$21,0)),"")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IFERROR(INDEX(実績DB!$I$3:$I$21,MATCH($B5760&amp;$C5760,実績DB!$J$3:$J$21,0)),"")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IFERROR(INDEX(実績DB!$I$3:$I$21,MATCH($B5761&amp;$C5761,実績DB!$J$3:$J$21,0)),"")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IFERROR(INDEX(実績DB!$I$3:$I$21,MATCH($B5762&amp;$C5762,実績DB!$J$3:$J$21,0)),"")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IFERROR(INDEX(実績DB!$I$3:$I$21,MATCH($B5763&amp;$C5763,実績DB!$J$3:$J$21,0)),"")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IFERROR(INDEX(実績DB!$I$3:$I$21,MATCH($B5764&amp;$C5764,実績DB!$J$3:$J$21,0)),"")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IFERROR(INDEX(実績DB!$I$3:$I$21,MATCH($B5765&amp;$C5765,実績DB!$J$3:$J$21,0)),"")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IFERROR(INDEX(実績DB!$I$3:$I$21,MATCH($B5766&amp;$C5766,実績DB!$J$3:$J$21,0)),"")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IFERROR(INDEX(実績DB!$I$3:$I$21,MATCH($B5767&amp;$C5767,実績DB!$J$3:$J$21,0)),"")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IFERROR(INDEX(実績DB!$I$3:$I$21,MATCH($B5768&amp;$C5768,実績DB!$J$3:$J$21,0)),"")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IFERROR(INDEX(実績DB!$I$3:$I$21,MATCH($B5769&amp;$C5769,実績DB!$J$3:$J$21,0)),"")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IFERROR(INDEX(実績DB!$I$3:$I$21,MATCH($B5770&amp;$C5770,実績DB!$J$3:$J$21,0)),"")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IFERROR(INDEX(実績DB!$I$3:$I$21,MATCH($B5771&amp;$C5771,実績DB!$J$3:$J$21,0)),"")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IFERROR(INDEX(実績DB!$I$3:$I$21,MATCH($B5772&amp;$C5772,実績DB!$J$3:$J$21,0)),"")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IFERROR(INDEX(実績DB!$I$3:$I$21,MATCH($B5773&amp;$C5773,実績DB!$J$3:$J$21,0)),"")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IFERROR(INDEX(実績DB!$I$3:$I$21,MATCH($B5774&amp;$C5774,実績DB!$J$3:$J$21,0)),"")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IFERROR(INDEX(実績DB!$I$3:$I$21,MATCH($B5775&amp;$C5775,実績DB!$J$3:$J$21,0)),"")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IFERROR(INDEX(実績DB!$I$3:$I$21,MATCH($B5776&amp;$C5776,実績DB!$J$3:$J$21,0)),"")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IFERROR(INDEX(実績DB!$I$3:$I$21,MATCH($B5777&amp;$C5777,実績DB!$J$3:$J$21,0)),"")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IFERROR(INDEX(実績DB!$I$3:$I$21,MATCH($B5778&amp;$C5778,実績DB!$J$3:$J$21,0)),"")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IFERROR(INDEX(実績DB!$I$3:$I$21,MATCH($B5779&amp;$C5779,実績DB!$J$3:$J$21,0)),"")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IFERROR(INDEX(実績DB!$I$3:$I$21,MATCH($B5780&amp;$C5780,実績DB!$J$3:$J$21,0)),"")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IFERROR(INDEX(実績DB!$I$3:$I$21,MATCH($B5781&amp;$C5781,実績DB!$J$3:$J$21,0)),"")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IFERROR(INDEX(実績DB!$I$3:$I$21,MATCH($B5782&amp;$C5782,実績DB!$J$3:$J$21,0)),"")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IFERROR(INDEX(実績DB!$I$3:$I$21,MATCH($B5783&amp;$C5783,実績DB!$J$3:$J$21,0)),"")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IFERROR(INDEX(実績DB!$I$3:$I$21,MATCH($B5784&amp;$C5784,実績DB!$J$3:$J$21,0)),"")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IFERROR(INDEX(実績DB!$I$3:$I$21,MATCH($B5785&amp;$C5785,実績DB!$J$3:$J$21,0)),"")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IFERROR(INDEX(実績DB!$I$3:$I$21,MATCH($B5786&amp;$C5786,実績DB!$J$3:$J$21,0)),"")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IFERROR(INDEX(実績DB!$I$3:$I$21,MATCH($B5787&amp;$C5787,実績DB!$J$3:$J$21,0)),"")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IFERROR(INDEX(実績DB!$I$3:$I$21,MATCH($B5788&amp;$C5788,実績DB!$J$3:$J$21,0)),"")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IFERROR(INDEX(実績DB!$I$3:$I$21,MATCH($B5789&amp;$C5789,実績DB!$J$3:$J$21,0)),"")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IFERROR(INDEX(実績DB!$I$3:$I$21,MATCH($B5790&amp;$C5790,実績DB!$J$3:$J$21,0)),"")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IFERROR(INDEX(実績DB!$I$3:$I$21,MATCH($B5791&amp;$C5791,実績DB!$J$3:$J$21,0)),"")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IFERROR(INDEX(実績DB!$I$3:$I$21,MATCH($B5792&amp;$C5792,実績DB!$J$3:$J$21,0)),"")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IFERROR(INDEX(実績DB!$I$3:$I$21,MATCH($B5793&amp;$C5793,実績DB!$J$3:$J$21,0)),"")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IFERROR(INDEX(実績DB!$I$3:$I$21,MATCH($B5794&amp;$C5794,実績DB!$J$3:$J$21,0)),"")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IFERROR(INDEX(実績DB!$I$3:$I$21,MATCH($B5795&amp;$C5795,実績DB!$J$3:$J$21,0)),"")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IFERROR(INDEX(実績DB!$I$3:$I$21,MATCH($B5796&amp;$C5796,実績DB!$J$3:$J$21,0)),"")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IFERROR(INDEX(実績DB!$I$3:$I$21,MATCH($B5797&amp;$C5797,実績DB!$J$3:$J$21,0)),"")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IFERROR(INDEX(実績DB!$I$3:$I$21,MATCH($B5798&amp;$C5798,実績DB!$J$3:$J$21,0)),"")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IFERROR(INDEX(実績DB!$I$3:$I$21,MATCH($B5799&amp;$C5799,実績DB!$J$3:$J$21,0)),"")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IFERROR(INDEX(実績DB!$I$3:$I$21,MATCH($B5800&amp;$C5800,実績DB!$J$3:$J$21,0)),"")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IFERROR(INDEX(実績DB!$I$3:$I$21,MATCH($B5801&amp;$C5801,実績DB!$J$3:$J$21,0)),"")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IFERROR(INDEX(実績DB!$I$3:$I$21,MATCH($B5802&amp;$C5802,実績DB!$J$3:$J$21,0)),"")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IFERROR(INDEX(実績DB!$I$3:$I$21,MATCH($B5803&amp;$C5803,実績DB!$J$3:$J$21,0)),"")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IFERROR(INDEX(実績DB!$I$3:$I$21,MATCH($B5804&amp;$C5804,実績DB!$J$3:$J$21,0)),"")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IFERROR(INDEX(実績DB!$I$3:$I$21,MATCH($B5805&amp;$C5805,実績DB!$J$3:$J$21,0)),"")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IFERROR(INDEX(実績DB!$I$3:$I$21,MATCH($B5806&amp;$C5806,実績DB!$J$3:$J$21,0)),"")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IFERROR(INDEX(実績DB!$I$3:$I$21,MATCH($B5807&amp;$C5807,実績DB!$J$3:$J$21,0)),"")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IFERROR(INDEX(実績DB!$I$3:$I$21,MATCH($B5808&amp;$C5808,実績DB!$J$3:$J$21,0)),"")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IFERROR(INDEX(実績DB!$I$3:$I$21,MATCH($B5809&amp;$C5809,実績DB!$J$3:$J$21,0)),"")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IFERROR(INDEX(実績DB!$I$3:$I$21,MATCH($B5810&amp;$C5810,実績DB!$J$3:$J$21,0)),"")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IFERROR(INDEX(実績DB!$I$3:$I$21,MATCH($B5811&amp;$C5811,実績DB!$J$3:$J$21,0)),"")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IFERROR(INDEX(実績DB!$I$3:$I$21,MATCH($B5812&amp;$C5812,実績DB!$J$3:$J$21,0)),"")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IFERROR(INDEX(実績DB!$I$3:$I$21,MATCH($B5813&amp;$C5813,実績DB!$J$3:$J$21,0)),"")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IFERROR(INDEX(実績DB!$I$3:$I$21,MATCH($B5814&amp;$C5814,実績DB!$J$3:$J$21,0)),"")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IFERROR(INDEX(実績DB!$I$3:$I$21,MATCH($B5815&amp;$C5815,実績DB!$J$3:$J$21,0)),"")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IFERROR(INDEX(実績DB!$I$3:$I$21,MATCH($B5816&amp;$C5816,実績DB!$J$3:$J$21,0)),"")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IFERROR(INDEX(実績DB!$I$3:$I$21,MATCH($B5817&amp;$C5817,実績DB!$J$3:$J$21,0)),"")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IFERROR(INDEX(実績DB!$I$3:$I$21,MATCH($B5818&amp;$C5818,実績DB!$J$3:$J$21,0)),"")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IFERROR(INDEX(実績DB!$I$3:$I$21,MATCH($B5819&amp;$C5819,実績DB!$J$3:$J$21,0)),"")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IFERROR(INDEX(実績DB!$I$3:$I$21,MATCH($B5820&amp;$C5820,実績DB!$J$3:$J$21,0)),"")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IFERROR(INDEX(実績DB!$I$3:$I$21,MATCH($B5821&amp;$C5821,実績DB!$J$3:$J$21,0)),"")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IFERROR(INDEX(実績DB!$I$3:$I$21,MATCH($B5822&amp;$C5822,実績DB!$J$3:$J$21,0)),"")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IFERROR(INDEX(実績DB!$I$3:$I$21,MATCH($B5823&amp;$C5823,実績DB!$J$3:$J$21,0)),"")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IFERROR(INDEX(実績DB!$I$3:$I$21,MATCH($B5824&amp;$C5824,実績DB!$J$3:$J$21,0)),"")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IFERROR(INDEX(実績DB!$I$3:$I$21,MATCH($B5825&amp;$C5825,実績DB!$J$3:$J$21,0)),"")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IFERROR(INDEX(実績DB!$I$3:$I$21,MATCH($B5826&amp;$C5826,実績DB!$J$3:$J$21,0)),"")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IFERROR(INDEX(実績DB!$I$3:$I$21,MATCH($B5827&amp;$C5827,実績DB!$J$3:$J$21,0)),"")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IFERROR(INDEX(実績DB!$I$3:$I$21,MATCH($B5828&amp;$C5828,実績DB!$J$3:$J$21,0)),"")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IFERROR(INDEX(実績DB!$I$3:$I$21,MATCH($B5829&amp;$C5829,実績DB!$J$3:$J$21,0)),"")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IFERROR(INDEX(実績DB!$I$3:$I$21,MATCH($B5830&amp;$C5830,実績DB!$J$3:$J$21,0)),"")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IFERROR(INDEX(実績DB!$I$3:$I$21,MATCH($B5831&amp;$C5831,実績DB!$J$3:$J$21,0)),"")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IFERROR(INDEX(実績DB!$I$3:$I$21,MATCH($B5832&amp;$C5832,実績DB!$J$3:$J$21,0)),"")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IFERROR(INDEX(実績DB!$I$3:$I$21,MATCH($B5833&amp;$C5833,実績DB!$J$3:$J$21,0)),"")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IFERROR(INDEX(実績DB!$I$3:$I$21,MATCH($B5834&amp;$C5834,実績DB!$J$3:$J$21,0)),"")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IFERROR(INDEX(実績DB!$I$3:$I$21,MATCH($B5835&amp;$C5835,実績DB!$J$3:$J$21,0)),"")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IFERROR(INDEX(実績DB!$I$3:$I$21,MATCH($B5836&amp;$C5836,実績DB!$J$3:$J$21,0)),"")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IFERROR(INDEX(実績DB!$I$3:$I$21,MATCH($B5837&amp;$C5837,実績DB!$J$3:$J$21,0)),"")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IFERROR(INDEX(実績DB!$I$3:$I$21,MATCH($B5838&amp;$C5838,実績DB!$J$3:$J$21,0)),"")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IFERROR(INDEX(実績DB!$I$3:$I$21,MATCH($B5839&amp;$C5839,実績DB!$J$3:$J$21,0)),"")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IFERROR(INDEX(実績DB!$I$3:$I$21,MATCH($B5840&amp;$C5840,実績DB!$J$3:$J$21,0)),"")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IFERROR(INDEX(実績DB!$I$3:$I$21,MATCH($B5841&amp;$C5841,実績DB!$J$3:$J$21,0)),"")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IFERROR(INDEX(実績DB!$I$3:$I$21,MATCH($B5842&amp;$C5842,実績DB!$J$3:$J$21,0)),"")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IFERROR(INDEX(実績DB!$I$3:$I$21,MATCH($B5843&amp;$C5843,実績DB!$J$3:$J$21,0)),"")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IFERROR(INDEX(実績DB!$I$3:$I$21,MATCH($B5844&amp;$C5844,実績DB!$J$3:$J$21,0)),"")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IFERROR(INDEX(実績DB!$I$3:$I$21,MATCH($B5845&amp;$C5845,実績DB!$J$3:$J$21,0)),"")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IFERROR(INDEX(実績DB!$I$3:$I$21,MATCH($B5846&amp;$C5846,実績DB!$J$3:$J$21,0)),"")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IFERROR(INDEX(実績DB!$I$3:$I$21,MATCH($B5847&amp;$C5847,実績DB!$J$3:$J$21,0)),"")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IFERROR(INDEX(実績DB!$I$3:$I$21,MATCH($B5848&amp;$C5848,実績DB!$J$3:$J$21,0)),"")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IFERROR(INDEX(実績DB!$I$3:$I$21,MATCH($B5849&amp;$C5849,実績DB!$J$3:$J$21,0)),"")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IFERROR(INDEX(実績DB!$I$3:$I$21,MATCH($B5850&amp;$C5850,実績DB!$J$3:$J$21,0)),"")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IFERROR(INDEX(実績DB!$I$3:$I$21,MATCH($B5851&amp;$C5851,実績DB!$J$3:$J$21,0)),"")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IFERROR(INDEX(実績DB!$I$3:$I$21,MATCH($B5852&amp;$C5852,実績DB!$J$3:$J$21,0)),"")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IFERROR(INDEX(実績DB!$I$3:$I$21,MATCH($B5853&amp;$C5853,実績DB!$J$3:$J$21,0)),"")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IFERROR(INDEX(実績DB!$I$3:$I$21,MATCH($B5854&amp;$C5854,実績DB!$J$3:$J$21,0)),"")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IFERROR(INDEX(実績DB!$I$3:$I$21,MATCH($B5855&amp;$C5855,実績DB!$J$3:$J$21,0)),"")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IFERROR(INDEX(実績DB!$I$3:$I$21,MATCH($B5856&amp;$C5856,実績DB!$J$3:$J$21,0)),"")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IFERROR(INDEX(実績DB!$I$3:$I$21,MATCH($B5857&amp;$C5857,実績DB!$J$3:$J$21,0)),"")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IFERROR(INDEX(実績DB!$I$3:$I$21,MATCH($B5858&amp;$C5858,実績DB!$J$3:$J$21,0)),"")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IFERROR(INDEX(実績DB!$I$3:$I$21,MATCH($B5859&amp;$C5859,実績DB!$J$3:$J$21,0)),"")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IFERROR(INDEX(実績DB!$I$3:$I$21,MATCH($B5860&amp;$C5860,実績DB!$J$3:$J$21,0)),"")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IFERROR(INDEX(実績DB!$I$3:$I$21,MATCH($B5861&amp;$C5861,実績DB!$J$3:$J$21,0)),"")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IFERROR(INDEX(実績DB!$I$3:$I$21,MATCH($B5862&amp;$C5862,実績DB!$J$3:$J$21,0)),"")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IFERROR(INDEX(実績DB!$I$3:$I$21,MATCH($B5863&amp;$C5863,実績DB!$J$3:$J$21,0)),"")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IFERROR(INDEX(実績DB!$I$3:$I$21,MATCH($B5864&amp;$C5864,実績DB!$J$3:$J$21,0)),"")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IFERROR(INDEX(実績DB!$I$3:$I$21,MATCH($B5865&amp;$C5865,実績DB!$J$3:$J$21,0)),"")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IFERROR(INDEX(実績DB!$I$3:$I$21,MATCH($B5866&amp;$C5866,実績DB!$J$3:$J$21,0)),"")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IFERROR(INDEX(実績DB!$I$3:$I$21,MATCH($B5867&amp;$C5867,実績DB!$J$3:$J$21,0)),"")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IFERROR(INDEX(実績DB!$I$3:$I$21,MATCH($B5868&amp;$C5868,実績DB!$J$3:$J$21,0)),"")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IFERROR(INDEX(実績DB!$I$3:$I$21,MATCH($B5869&amp;$C5869,実績DB!$J$3:$J$21,0)),"")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IFERROR(INDEX(実績DB!$I$3:$I$21,MATCH($B5870&amp;$C5870,実績DB!$J$3:$J$21,0)),"")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IFERROR(INDEX(実績DB!$I$3:$I$21,MATCH($B5871&amp;$C5871,実績DB!$J$3:$J$21,0)),"")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IFERROR(INDEX(実績DB!$I$3:$I$21,MATCH($B5872&amp;$C5872,実績DB!$J$3:$J$21,0)),"")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IFERROR(INDEX(実績DB!$I$3:$I$21,MATCH($B5873&amp;$C5873,実績DB!$J$3:$J$21,0)),"")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IFERROR(INDEX(実績DB!$I$3:$I$21,MATCH($B5874&amp;$C5874,実績DB!$J$3:$J$21,0)),"")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IFERROR(INDEX(実績DB!$I$3:$I$21,MATCH($B5875&amp;$C5875,実績DB!$J$3:$J$21,0)),"")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IFERROR(INDEX(実績DB!$I$3:$I$21,MATCH($B5876&amp;$C5876,実績DB!$J$3:$J$21,0)),"")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IFERROR(INDEX(実績DB!$I$3:$I$21,MATCH($B5877&amp;$C5877,実績DB!$J$3:$J$21,0)),"")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IFERROR(INDEX(実績DB!$I$3:$I$21,MATCH($B5878&amp;$C5878,実績DB!$J$3:$J$21,0)),"")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IFERROR(INDEX(実績DB!$I$3:$I$21,MATCH($B5879&amp;$C5879,実績DB!$J$3:$J$21,0)),"")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IFERROR(INDEX(実績DB!$I$3:$I$21,MATCH($B5880&amp;$C5880,実績DB!$J$3:$J$21,0)),"")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IFERROR(INDEX(実績DB!$I$3:$I$21,MATCH($B5881&amp;$C5881,実績DB!$J$3:$J$21,0)),"")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IFERROR(INDEX(実績DB!$I$3:$I$21,MATCH($B5882&amp;$C5882,実績DB!$J$3:$J$21,0)),"")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IFERROR(INDEX(実績DB!$I$3:$I$21,MATCH($B5883&amp;$C5883,実績DB!$J$3:$J$21,0)),"")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IFERROR(INDEX(実績DB!$I$3:$I$21,MATCH($B5884&amp;$C5884,実績DB!$J$3:$J$21,0)),"")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IFERROR(INDEX(実績DB!$I$3:$I$21,MATCH($B5885&amp;$C5885,実績DB!$J$3:$J$21,0)),"")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IFERROR(INDEX(実績DB!$I$3:$I$21,MATCH($B5886&amp;$C5886,実績DB!$J$3:$J$21,0)),"")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IFERROR(INDEX(実績DB!$I$3:$I$21,MATCH($B5887&amp;$C5887,実績DB!$J$3:$J$21,0)),"")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IFERROR(INDEX(実績DB!$I$3:$I$21,MATCH($B5888&amp;$C5888,実績DB!$J$3:$J$21,0)),"")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IFERROR(INDEX(実績DB!$I$3:$I$21,MATCH($B5889&amp;$C5889,実績DB!$J$3:$J$21,0)),"")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IFERROR(INDEX(実績DB!$I$3:$I$21,MATCH($B5890&amp;$C5890,実績DB!$J$3:$J$21,0)),"")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IFERROR(INDEX(実績DB!$I$3:$I$21,MATCH($B5891&amp;$C5891,実績DB!$J$3:$J$21,0)),"")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IFERROR(INDEX(実績DB!$I$3:$I$21,MATCH($B5892&amp;$C5892,実績DB!$J$3:$J$21,0)),"")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IFERROR(INDEX(実績DB!$I$3:$I$21,MATCH($B5893&amp;$C5893,実績DB!$J$3:$J$21,0)),"")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IFERROR(INDEX(実績DB!$I$3:$I$21,MATCH($B5894&amp;$C5894,実績DB!$J$3:$J$21,0)),"")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IFERROR(INDEX(実績DB!$I$3:$I$21,MATCH($B5895&amp;$C5895,実績DB!$J$3:$J$21,0)),"")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IFERROR(INDEX(実績DB!$I$3:$I$21,MATCH($B5896&amp;$C5896,実績DB!$J$3:$J$21,0)),"")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IFERROR(INDEX(実績DB!$I$3:$I$21,MATCH($B5897&amp;$C5897,実績DB!$J$3:$J$21,0)),"")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IFERROR(INDEX(実績DB!$I$3:$I$21,MATCH($B5898&amp;$C5898,実績DB!$J$3:$J$21,0)),"")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IFERROR(INDEX(実績DB!$I$3:$I$21,MATCH($B5899&amp;$C5899,実績DB!$J$3:$J$21,0)),"")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IFERROR(INDEX(実績DB!$I$3:$I$21,MATCH($B5900&amp;$C5900,実績DB!$J$3:$J$21,0)),"")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IFERROR(INDEX(実績DB!$I$3:$I$21,MATCH($B5901&amp;$C5901,実績DB!$J$3:$J$21,0)),"")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IFERROR(INDEX(実績DB!$I$3:$I$21,MATCH($B5902&amp;$C5902,実績DB!$J$3:$J$21,0)),"")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IFERROR(INDEX(実績DB!$I$3:$I$21,MATCH($B5903&amp;$C5903,実績DB!$J$3:$J$21,0)),"")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IFERROR(INDEX(実績DB!$I$3:$I$21,MATCH($B5904&amp;$C5904,実績DB!$J$3:$J$21,0)),"")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IFERROR(INDEX(実績DB!$I$3:$I$21,MATCH($B5905&amp;$C5905,実績DB!$J$3:$J$21,0)),"")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IFERROR(INDEX(実績DB!$I$3:$I$21,MATCH($B5906&amp;$C5906,実績DB!$J$3:$J$21,0)),"")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IFERROR(INDEX(実績DB!$I$3:$I$21,MATCH($B5907&amp;$C5907,実績DB!$J$3:$J$21,0)),"")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IFERROR(INDEX(実績DB!$I$3:$I$21,MATCH($B5908&amp;$C5908,実績DB!$J$3:$J$21,0)),"")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IFERROR(INDEX(実績DB!$I$3:$I$21,MATCH($B5909&amp;$C5909,実績DB!$J$3:$J$21,0)),"")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IFERROR(INDEX(実績DB!$I$3:$I$21,MATCH($B5910&amp;$C5910,実績DB!$J$3:$J$21,0)),"")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IFERROR(INDEX(実績DB!$I$3:$I$21,MATCH($B5911&amp;$C5911,実績DB!$J$3:$J$21,0)),"")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IFERROR(INDEX(実績DB!$I$3:$I$21,MATCH($B5912&amp;$C5912,実績DB!$J$3:$J$21,0)),"")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IFERROR(INDEX(実績DB!$I$3:$I$21,MATCH($B5913&amp;$C5913,実績DB!$J$3:$J$21,0)),"")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IFERROR(INDEX(実績DB!$I$3:$I$21,MATCH($B5914&amp;$C5914,実績DB!$J$3:$J$21,0)),"")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IFERROR(INDEX(実績DB!$I$3:$I$21,MATCH($B5915&amp;$C5915,実績DB!$J$3:$J$21,0)),"")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IFERROR(INDEX(実績DB!$I$3:$I$21,MATCH($B5916&amp;$C5916,実績DB!$J$3:$J$21,0)),"")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IFERROR(INDEX(実績DB!$I$3:$I$21,MATCH($B5917&amp;$C5917,実績DB!$J$3:$J$21,0)),"")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IFERROR(INDEX(実績DB!$I$3:$I$21,MATCH($B5918&amp;$C5918,実績DB!$J$3:$J$21,0)),"")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IFERROR(INDEX(実績DB!$I$3:$I$21,MATCH($B5919&amp;$C5919,実績DB!$J$3:$J$21,0)),"")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IFERROR(INDEX(実績DB!$I$3:$I$21,MATCH($B5920&amp;$C5920,実績DB!$J$3:$J$21,0)),"")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IFERROR(INDEX(実績DB!$I$3:$I$21,MATCH($B5921&amp;$C5921,実績DB!$J$3:$J$21,0)),"")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IFERROR(INDEX(実績DB!$I$3:$I$21,MATCH($B5922&amp;$C5922,実績DB!$J$3:$J$21,0)),"")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IFERROR(INDEX(実績DB!$I$3:$I$21,MATCH($B5923&amp;$C5923,実績DB!$J$3:$J$21,0)),"")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IFERROR(INDEX(実績DB!$I$3:$I$21,MATCH($B5924&amp;$C5924,実績DB!$J$3:$J$21,0)),"")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IFERROR(INDEX(実績DB!$I$3:$I$21,MATCH($B5925&amp;$C5925,実績DB!$J$3:$J$21,0)),"")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IFERROR(INDEX(実績DB!$I$3:$I$21,MATCH($B5926&amp;$C5926,実績DB!$J$3:$J$21,0)),"")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IFERROR(INDEX(実績DB!$I$3:$I$21,MATCH($B5927&amp;$C5927,実績DB!$J$3:$J$21,0)),"")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IFERROR(INDEX(実績DB!$I$3:$I$21,MATCH($B5928&amp;$C5928,実績DB!$J$3:$J$21,0)),"")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IFERROR(INDEX(実績DB!$I$3:$I$21,MATCH($B5929&amp;$C5929,実績DB!$J$3:$J$21,0)),"")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IFERROR(INDEX(実績DB!$I$3:$I$21,MATCH($B5930&amp;$C5930,実績DB!$J$3:$J$21,0)),"")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IFERROR(INDEX(実績DB!$I$3:$I$21,MATCH($B5931&amp;$C5931,実績DB!$J$3:$J$21,0)),"")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IFERROR(INDEX(実績DB!$I$3:$I$21,MATCH($B5932&amp;$C5932,実績DB!$J$3:$J$21,0)),"")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IFERROR(INDEX(実績DB!$I$3:$I$21,MATCH($B5933&amp;$C5933,実績DB!$J$3:$J$21,0)),"")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IFERROR(INDEX(実績DB!$I$3:$I$21,MATCH($B5934&amp;$C5934,実績DB!$J$3:$J$21,0)),"")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IFERROR(INDEX(実績DB!$I$3:$I$21,MATCH($B5935&amp;$C5935,実績DB!$J$3:$J$21,0)),"")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IFERROR(INDEX(実績DB!$I$3:$I$21,MATCH($B5936&amp;$C5936,実績DB!$J$3:$J$21,0)),"")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IFERROR(INDEX(実績DB!$I$3:$I$21,MATCH($B5937&amp;$C5937,実績DB!$J$3:$J$21,0)),"")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IFERROR(INDEX(実績DB!$I$3:$I$21,MATCH($B5938&amp;$C5938,実績DB!$J$3:$J$21,0)),"")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IFERROR(INDEX(実績DB!$I$3:$I$21,MATCH($B5939&amp;$C5939,実績DB!$J$3:$J$21,0)),"")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IFERROR(INDEX(実績DB!$I$3:$I$21,MATCH($B5940&amp;$C5940,実績DB!$J$3:$J$21,0)),"")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IFERROR(INDEX(実績DB!$I$3:$I$21,MATCH($B5941&amp;$C5941,実績DB!$J$3:$J$21,0)),"")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IFERROR(INDEX(実績DB!$I$3:$I$21,MATCH($B5942&amp;$C5942,実績DB!$J$3:$J$21,0)),"")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IFERROR(INDEX(実績DB!$I$3:$I$21,MATCH($B5943&amp;$C5943,実績DB!$J$3:$J$21,0)),"")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IFERROR(INDEX(実績DB!$I$3:$I$21,MATCH($B5944&amp;$C5944,実績DB!$J$3:$J$21,0)),"")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IFERROR(INDEX(実績DB!$I$3:$I$21,MATCH($B5945&amp;$C5945,実績DB!$J$3:$J$21,0)),"")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IFERROR(INDEX(実績DB!$I$3:$I$21,MATCH($B5946&amp;$C5946,実績DB!$J$3:$J$21,0)),"")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IFERROR(INDEX(実績DB!$I$3:$I$21,MATCH($B5947&amp;$C5947,実績DB!$J$3:$J$21,0)),"")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IFERROR(INDEX(実績DB!$I$3:$I$21,MATCH($B5948&amp;$C5948,実績DB!$J$3:$J$21,0)),"")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IFERROR(INDEX(実績DB!$I$3:$I$21,MATCH($B5949&amp;$C5949,実績DB!$J$3:$J$21,0)),"")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IFERROR(INDEX(実績DB!$I$3:$I$21,MATCH($B5950&amp;$C5950,実績DB!$J$3:$J$21,0)),"")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IFERROR(INDEX(実績DB!$I$3:$I$21,MATCH($B5951&amp;$C5951,実績DB!$J$3:$J$21,0)),"")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IFERROR(INDEX(実績DB!$I$3:$I$21,MATCH($B5952&amp;$C5952,実績DB!$J$3:$J$21,0)),"")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IFERROR(INDEX(実績DB!$I$3:$I$21,MATCH($B5953&amp;$C5953,実績DB!$J$3:$J$21,0)),"")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IFERROR(INDEX(実績DB!$I$3:$I$21,MATCH($B5954&amp;$C5954,実績DB!$J$3:$J$21,0)),"")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IFERROR(INDEX(実績DB!$I$3:$I$21,MATCH($B5955&amp;$C5955,実績DB!$J$3:$J$21,0)),"")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IFERROR(INDEX(実績DB!$I$3:$I$21,MATCH($B5956&amp;$C5956,実績DB!$J$3:$J$21,0)),"")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IFERROR(INDEX(実績DB!$I$3:$I$21,MATCH($B5957&amp;$C5957,実績DB!$J$3:$J$21,0)),"")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IFERROR(INDEX(実績DB!$I$3:$I$21,MATCH($B5958&amp;$C5958,実績DB!$J$3:$J$21,0)),"")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IFERROR(INDEX(実績DB!$I$3:$I$21,MATCH($B5959&amp;$C5959,実績DB!$J$3:$J$21,0)),"")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IFERROR(INDEX(実績DB!$I$3:$I$21,MATCH($B5960&amp;$C5960,実績DB!$J$3:$J$21,0)),"")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IFERROR(INDEX(実績DB!$I$3:$I$21,MATCH($B5961&amp;$C5961,実績DB!$J$3:$J$21,0)),"")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IFERROR(INDEX(実績DB!$I$3:$I$21,MATCH($B5962&amp;$C5962,実績DB!$J$3:$J$21,0)),"")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IFERROR(INDEX(実績DB!$I$3:$I$21,MATCH($B5963&amp;$C5963,実績DB!$J$3:$J$21,0)),"")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IFERROR(INDEX(実績DB!$I$3:$I$21,MATCH($B5964&amp;$C5964,実績DB!$J$3:$J$21,0)),"")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IFERROR(INDEX(実績DB!$I$3:$I$21,MATCH($B5965&amp;$C5965,実績DB!$J$3:$J$21,0)),"")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IFERROR(INDEX(実績DB!$I$3:$I$21,MATCH($B5966&amp;$C5966,実績DB!$J$3:$J$21,0)),"")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IFERROR(INDEX(実績DB!$I$3:$I$21,MATCH($B5967&amp;$C5967,実績DB!$J$3:$J$21,0)),"")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IFERROR(INDEX(実績DB!$I$3:$I$21,MATCH($B5968&amp;$C5968,実績DB!$J$3:$J$21,0)),"")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IFERROR(INDEX(実績DB!$I$3:$I$21,MATCH($B5969&amp;$C5969,実績DB!$J$3:$J$21,0)),"")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IFERROR(INDEX(実績DB!$I$3:$I$21,MATCH($B5970&amp;$C5970,実績DB!$J$3:$J$21,0)),"")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IFERROR(INDEX(実績DB!$I$3:$I$21,MATCH($B5971&amp;$C5971,実績DB!$J$3:$J$21,0)),"")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IFERROR(INDEX(実績DB!$I$3:$I$21,MATCH($B5972&amp;$C5972,実績DB!$J$3:$J$21,0)),"")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IFERROR(INDEX(実績DB!$I$3:$I$21,MATCH($B5973&amp;$C5973,実績DB!$J$3:$J$21,0)),"")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IFERROR(INDEX(実績DB!$I$3:$I$21,MATCH($B5974&amp;$C5974,実績DB!$J$3:$J$21,0)),"")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IFERROR(INDEX(実績DB!$I$3:$I$21,MATCH($B5975&amp;$C5975,実績DB!$J$3:$J$21,0)),"")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IFERROR(INDEX(実績DB!$I$3:$I$21,MATCH($B5976&amp;$C5976,実績DB!$J$3:$J$21,0)),"")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IFERROR(INDEX(実績DB!$I$3:$I$21,MATCH($B5977&amp;$C5977,実績DB!$J$3:$J$21,0)),"")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IFERROR(INDEX(実績DB!$I$3:$I$21,MATCH($B5978&amp;$C5978,実績DB!$J$3:$J$21,0)),"")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IFERROR(INDEX(実績DB!$I$3:$I$21,MATCH($B5979&amp;$C5979,実績DB!$J$3:$J$21,0)),"")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IFERROR(INDEX(実績DB!$I$3:$I$21,MATCH($B5980&amp;$C5980,実績DB!$J$3:$J$21,0)),"")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IFERROR(INDEX(実績DB!$I$3:$I$21,MATCH($B5981&amp;$C5981,実績DB!$J$3:$J$21,0)),"")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IFERROR(INDEX(実績DB!$I$3:$I$21,MATCH($B5982&amp;$C5982,実績DB!$J$3:$J$21,0)),"")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IFERROR(INDEX(実績DB!$I$3:$I$21,MATCH($B5983&amp;$C5983,実績DB!$J$3:$J$21,0)),"")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IFERROR(INDEX(実績DB!$I$3:$I$21,MATCH($B5984&amp;$C5984,実績DB!$J$3:$J$21,0)),"")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IFERROR(INDEX(実績DB!$I$3:$I$21,MATCH($B5985&amp;$C5985,実績DB!$J$3:$J$21,0)),"")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IFERROR(INDEX(実績DB!$I$3:$I$21,MATCH($B5986&amp;$C5986,実績DB!$J$3:$J$21,0)),"")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IFERROR(INDEX(実績DB!$I$3:$I$21,MATCH($B5987&amp;$C5987,実績DB!$J$3:$J$21,0)),"")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IFERROR(INDEX(実績DB!$I$3:$I$21,MATCH($B5988&amp;$C5988,実績DB!$J$3:$J$21,0)),"")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IFERROR(INDEX(実績DB!$I$3:$I$21,MATCH($B5989&amp;$C5989,実績DB!$J$3:$J$21,0)),"")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IFERROR(INDEX(実績DB!$I$3:$I$21,MATCH($B5990&amp;$C5990,実績DB!$J$3:$J$21,0)),"")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IFERROR(INDEX(実績DB!$I$3:$I$21,MATCH($B5991&amp;$C5991,実績DB!$J$3:$J$21,0)),"")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IFERROR(INDEX(実績DB!$I$3:$I$21,MATCH($B5992&amp;$C5992,実績DB!$J$3:$J$21,0)),"")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IFERROR(INDEX(実績DB!$I$3:$I$21,MATCH($B5993&amp;$C5993,実績DB!$J$3:$J$21,0)),"")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IFERROR(INDEX(実績DB!$I$3:$I$21,MATCH($B5994&amp;$C5994,実績DB!$J$3:$J$21,0)),"")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IFERROR(INDEX(実績DB!$I$3:$I$21,MATCH($B5995&amp;$C5995,実績DB!$J$3:$J$21,0)),"")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IFERROR(INDEX(実績DB!$I$3:$I$21,MATCH($B5996&amp;$C5996,実績DB!$J$3:$J$21,0)),"")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IFERROR(INDEX(実績DB!$I$3:$I$21,MATCH($B5997&amp;$C5997,実績DB!$J$3:$J$21,0)),"")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IFERROR(INDEX(実績DB!$I$3:$I$21,MATCH($B5998&amp;$C5998,実績DB!$J$3:$J$21,0)),"")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IFERROR(INDEX(実績DB!$I$3:$I$21,MATCH($B5999&amp;$C5999,実績DB!$J$3:$J$21,0)),"")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IFERROR(INDEX(実績DB!$I$3:$I$21,MATCH($B6000&amp;$C6000,実績DB!$J$3:$J$21,0)),"")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IFERROR(INDEX(実績DB!$I$3:$I$21,MATCH($B6001&amp;$C6001,実績DB!$J$3:$J$21,0)),"")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IFERROR(INDEX(実績DB!$I$3:$I$21,MATCH($B6002&amp;$C6002,実績DB!$J$3:$J$21,0)),"")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IFERROR(INDEX(実績DB!$I$3:$I$21,MATCH($B6003&amp;$C6003,実績DB!$J$3:$J$21,0)),"")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IFERROR(INDEX(実績DB!$I$3:$I$21,MATCH($B6004&amp;$C6004,実績DB!$J$3:$J$21,0)),"")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IFERROR(INDEX(実績DB!$I$3:$I$21,MATCH($B6005&amp;$C6005,実績DB!$J$3:$J$21,0)),"")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IFERROR(INDEX(実績DB!$I$3:$I$21,MATCH($B6006&amp;$C6006,実績DB!$J$3:$J$21,0)),"")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IFERROR(INDEX(実績DB!$I$3:$I$21,MATCH($B6007&amp;$C6007,実績DB!$J$3:$J$21,0)),"")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IFERROR(INDEX(実績DB!$I$3:$I$21,MATCH($B6008&amp;$C6008,実績DB!$J$3:$J$21,0)),"")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IFERROR(INDEX(実績DB!$I$3:$I$21,MATCH($B6009&amp;$C6009,実績DB!$J$3:$J$21,0)),"")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IFERROR(INDEX(実績DB!$I$3:$I$21,MATCH($B6010&amp;$C6010,実績DB!$J$3:$J$21,0)),"")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IFERROR(INDEX(実績DB!$I$3:$I$21,MATCH($B6011&amp;$C6011,実績DB!$J$3:$J$21,0)),"")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IFERROR(INDEX(実績DB!$I$3:$I$21,MATCH($B6012&amp;$C6012,実績DB!$J$3:$J$21,0)),"")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IFERROR(INDEX(実績DB!$I$3:$I$21,MATCH($B6013&amp;$C6013,実績DB!$J$3:$J$21,0)),"")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IFERROR(INDEX(実績DB!$I$3:$I$21,MATCH($B6014&amp;$C6014,実績DB!$J$3:$J$21,0)),"")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IFERROR(INDEX(実績DB!$I$3:$I$21,MATCH($B6015&amp;$C6015,実績DB!$J$3:$J$21,0)),"")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IFERROR(INDEX(実績DB!$I$3:$I$21,MATCH($B6016&amp;$C6016,実績DB!$J$3:$J$21,0)),"")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IFERROR(INDEX(実績DB!$I$3:$I$21,MATCH($B6017&amp;$C6017,実績DB!$J$3:$J$21,0)),"")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IFERROR(INDEX(実績DB!$I$3:$I$21,MATCH($B6018&amp;$C6018,実績DB!$J$3:$J$21,0)),"")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IFERROR(INDEX(実績DB!$I$3:$I$21,MATCH($B6019&amp;$C6019,実績DB!$J$3:$J$21,0)),"")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IFERROR(INDEX(実績DB!$I$3:$I$21,MATCH($B6020&amp;$C6020,実績DB!$J$3:$J$21,0)),"")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IFERROR(INDEX(実績DB!$I$3:$I$21,MATCH($B6021&amp;$C6021,実績DB!$J$3:$J$21,0)),"")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IFERROR(INDEX(実績DB!$I$3:$I$21,MATCH($B6022&amp;$C6022,実績DB!$J$3:$J$21,0)),"")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IFERROR(INDEX(実績DB!$I$3:$I$21,MATCH($B6023&amp;$C6023,実績DB!$J$3:$J$21,0)),"")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IFERROR(INDEX(実績DB!$I$3:$I$21,MATCH($B6024&amp;$C6024,実績DB!$J$3:$J$21,0)),"")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IFERROR(INDEX(実績DB!$I$3:$I$21,MATCH($B6025&amp;$C6025,実績DB!$J$3:$J$21,0)),"")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IFERROR(INDEX(実績DB!$I$3:$I$21,MATCH($B6026&amp;$C6026,実績DB!$J$3:$J$21,0)),"")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IFERROR(INDEX(実績DB!$I$3:$I$21,MATCH($B6027&amp;$C6027,実績DB!$J$3:$J$21,0)),"")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IFERROR(INDEX(実績DB!$I$3:$I$21,MATCH($B6028&amp;$C6028,実績DB!$J$3:$J$21,0)),"")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IFERROR(INDEX(実績DB!$I$3:$I$21,MATCH($B6029&amp;$C6029,実績DB!$J$3:$J$21,0)),"")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IFERROR(INDEX(実績DB!$I$3:$I$21,MATCH($B6030&amp;$C6030,実績DB!$J$3:$J$21,0)),"")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IFERROR(INDEX(実績DB!$I$3:$I$21,MATCH($B6031&amp;$C6031,実績DB!$J$3:$J$21,0)),"")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IFERROR(INDEX(実績DB!$I$3:$I$21,MATCH($B6032&amp;$C6032,実績DB!$J$3:$J$21,0)),"")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IFERROR(INDEX(実績DB!$I$3:$I$21,MATCH($B6033&amp;$C6033,実績DB!$J$3:$J$21,0)),"")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IFERROR(INDEX(実績DB!$I$3:$I$21,MATCH($B6034&amp;$C6034,実績DB!$J$3:$J$21,0)),"")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IFERROR(INDEX(実績DB!$I$3:$I$21,MATCH($B6035&amp;$C6035,実績DB!$J$3:$J$21,0)),"")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IFERROR(INDEX(実績DB!$I$3:$I$21,MATCH($B6036&amp;$C6036,実績DB!$J$3:$J$21,0)),"")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IFERROR(INDEX(実績DB!$I$3:$I$21,MATCH($B6037&amp;$C6037,実績DB!$J$3:$J$21,0)),"")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IFERROR(INDEX(実績DB!$I$3:$I$21,MATCH($B6038&amp;$C6038,実績DB!$J$3:$J$21,0)),"")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IFERROR(INDEX(実績DB!$I$3:$I$21,MATCH($B6039&amp;$C6039,実績DB!$J$3:$J$21,0)),"")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IFERROR(INDEX(実績DB!$I$3:$I$21,MATCH($B6040&amp;$C6040,実績DB!$J$3:$J$21,0)),"")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IFERROR(INDEX(実績DB!$I$3:$I$21,MATCH($B6041&amp;$C6041,実績DB!$J$3:$J$21,0)),"")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IFERROR(INDEX(実績DB!$I$3:$I$21,MATCH($B6042&amp;$C6042,実績DB!$J$3:$J$21,0)),"")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IFERROR(INDEX(実績DB!$I$3:$I$21,MATCH($B6043&amp;$C6043,実績DB!$J$3:$J$21,0)),"")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IFERROR(INDEX(実績DB!$I$3:$I$21,MATCH($B6044&amp;$C6044,実績DB!$J$3:$J$21,0)),"")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IFERROR(INDEX(実績DB!$I$3:$I$21,MATCH($B6045&amp;$C6045,実績DB!$J$3:$J$21,0)),"")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IFERROR(INDEX(実績DB!$I$3:$I$21,MATCH($B6046&amp;$C6046,実績DB!$J$3:$J$21,0)),"")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IFERROR(INDEX(実績DB!$I$3:$I$21,MATCH($B6047&amp;$C6047,実績DB!$J$3:$J$21,0)),"")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IFERROR(INDEX(実績DB!$I$3:$I$21,MATCH($B6048&amp;$C6048,実績DB!$J$3:$J$21,0)),"")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IFERROR(INDEX(実績DB!$I$3:$I$21,MATCH($B6049&amp;$C6049,実績DB!$J$3:$J$21,0)),"")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IFERROR(INDEX(実績DB!$I$3:$I$21,MATCH($B6050&amp;$C6050,実績DB!$J$3:$J$21,0)),"")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IFERROR(INDEX(実績DB!$I$3:$I$21,MATCH($B6051&amp;$C6051,実績DB!$J$3:$J$21,0)),"")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IFERROR(INDEX(実績DB!$I$3:$I$21,MATCH($B6052&amp;$C6052,実績DB!$J$3:$J$21,0)),"")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IFERROR(INDEX(実績DB!$I$3:$I$21,MATCH($B6053&amp;$C6053,実績DB!$J$3:$J$21,0)),"")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IFERROR(INDEX(実績DB!$I$3:$I$21,MATCH($B6054&amp;$C6054,実績DB!$J$3:$J$21,0)),"")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IFERROR(INDEX(実績DB!$I$3:$I$21,MATCH($B6055&amp;$C6055,実績DB!$J$3:$J$21,0)),"")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IFERROR(INDEX(実績DB!$I$3:$I$21,MATCH($B6056&amp;$C6056,実績DB!$J$3:$J$21,0)),"")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IFERROR(INDEX(実績DB!$I$3:$I$21,MATCH($B6057&amp;$C6057,実績DB!$J$3:$J$21,0)),"")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IFERROR(INDEX(実績DB!$I$3:$I$21,MATCH($B6058&amp;$C6058,実績DB!$J$3:$J$21,0)),"")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IFERROR(INDEX(実績DB!$I$3:$I$21,MATCH($B6059&amp;$C6059,実績DB!$J$3:$J$21,0)),"")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IFERROR(INDEX(実績DB!$I$3:$I$21,MATCH($B6060&amp;$C6060,実績DB!$J$3:$J$21,0)),"")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IFERROR(INDEX(実績DB!$I$3:$I$21,MATCH($B6061&amp;$C6061,実績DB!$J$3:$J$21,0)),"")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IFERROR(INDEX(実績DB!$I$3:$I$21,MATCH($B6062&amp;$C6062,実績DB!$J$3:$J$21,0)),"")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IFERROR(INDEX(実績DB!$I$3:$I$21,MATCH($B6063&amp;$C6063,実績DB!$J$3:$J$21,0)),"")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IFERROR(INDEX(実績DB!$I$3:$I$21,MATCH($B6064&amp;$C6064,実績DB!$J$3:$J$21,0)),"")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IFERROR(INDEX(実績DB!$I$3:$I$21,MATCH($B6065&amp;$C6065,実績DB!$J$3:$J$21,0)),"")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IFERROR(INDEX(実績DB!$I$3:$I$21,MATCH($B6066&amp;$C6066,実績DB!$J$3:$J$21,0)),"")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IFERROR(INDEX(実績DB!$I$3:$I$21,MATCH($B6067&amp;$C6067,実績DB!$J$3:$J$21,0)),"")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IFERROR(INDEX(実績DB!$I$3:$I$21,MATCH($B6068&amp;$C6068,実績DB!$J$3:$J$21,0)),"")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IFERROR(INDEX(実績DB!$I$3:$I$21,MATCH($B6069&amp;$C6069,実績DB!$J$3:$J$21,0)),"")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IFERROR(INDEX(実績DB!$I$3:$I$21,MATCH($B6070&amp;$C6070,実績DB!$J$3:$J$21,0)),"")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IFERROR(INDEX(実績DB!$I$3:$I$21,MATCH($B6071&amp;$C6071,実績DB!$J$3:$J$21,0)),"")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IFERROR(INDEX(実績DB!$I$3:$I$21,MATCH($B6072&amp;$C6072,実績DB!$J$3:$J$21,0)),"")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IFERROR(INDEX(実績DB!$I$3:$I$21,MATCH($B6073&amp;$C6073,実績DB!$J$3:$J$21,0)),"")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実績19件（2026-08-06更新。詳細: 接続検討回答_分析メモ_20260724.md＋追加実績メモ20260806）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</t>
        </is>
      </c>
      <c r="I2" s="2" t="inlineStr">
        <is>
          <t>要約(スコア表参照用)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中国</t>
        </is>
      </c>
      <c r="B8" s="7" t="inlineStr">
        <is>
          <t>－</t>
        </is>
      </c>
      <c r="C8" s="7" t="inlineStr">
        <is>
          <t>東広島654(1129)</t>
        </is>
      </c>
      <c r="D8" s="7" t="inlineStr">
        <is>
          <t>高圧</t>
        </is>
      </c>
      <c r="E8" s="7" t="inlineStr">
        <is>
          <t>未読(PW付PDF)</t>
        </is>
      </c>
      <c r="F8" s="7" t="inlineStr">
        <is>
          <t>未読</t>
        </is>
      </c>
      <c r="G8" s="7" t="inlineStr">
        <is>
          <t>−</t>
        </is>
      </c>
      <c r="H8" s="7" t="inlineStr">
        <is>
          <t>−</t>
        </is>
      </c>
      <c r="I8" s="7" t="inlineStr">
        <is>
          <t>PW付未読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小屋名変電所</t>
        </is>
      </c>
      <c r="C9" s="7" t="inlineStr">
        <is>
          <t>関市小屋名(B646G)</t>
        </is>
      </c>
      <c r="D9" s="7" t="inlineStr">
        <is>
          <t>高圧</t>
        </is>
      </c>
      <c r="E9" s="7" t="inlineStr">
        <is>
          <t>620万円+保証金31万</t>
        </is>
      </c>
      <c r="F9" s="7" t="inlineStr">
        <is>
          <t>入金後18ヶ月</t>
        </is>
      </c>
      <c r="G9" s="7" t="inlineStr">
        <is>
          <t>配電線増強</t>
        </is>
      </c>
      <c r="H9" s="7" t="inlineStr">
        <is>
          <t>中部の増強系は遅い</t>
        </is>
      </c>
      <c r="I9" s="7" t="inlineStr">
        <is>
          <t>負担金620万・18ヶ月(増強)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信濃町柏原2390-1</t>
        </is>
      </c>
      <c r="D10" s="7" t="inlineStr">
        <is>
          <t>高圧</t>
        </is>
      </c>
      <c r="E10" s="7" t="inlineStr">
        <is>
          <t>850万円+保証金42.5万</t>
        </is>
      </c>
      <c r="F10" s="7" t="inlineStr">
        <is>
          <t>入金後6ヶ月</t>
        </is>
      </c>
      <c r="G10" s="7" t="inlineStr">
        <is>
          <t>新設48m+引込105m</t>
        </is>
      </c>
      <c r="H10" s="7" t="inlineStr">
        <is>
          <t>軽微工事なら中部でも速い</t>
        </is>
      </c>
      <c r="I10" s="7" t="inlineStr">
        <is>
          <t>850万・6ヶ月(新設48m)/同F21野尻は1,782万・24ヶ月</t>
        </is>
      </c>
      <c r="J10" s="11">
        <f>A10&amp;TRIM(B10)</f>
        <v/>
      </c>
    </row>
    <row r="11">
      <c r="A11" s="7" t="inlineStr">
        <is>
          <t>中部</t>
        </is>
      </c>
      <c r="B11" s="7" t="inlineStr">
        <is>
          <t>柏原変電所</t>
        </is>
      </c>
      <c r="C11" s="7" t="inlineStr">
        <is>
          <t>信濃町野尻(契約申込=確定)</t>
        </is>
      </c>
      <c r="D11" s="7" t="inlineStr">
        <is>
          <t>1,998kW</t>
        </is>
      </c>
      <c r="E11" s="7" t="inlineStr">
        <is>
          <t>1,782万円(税抜)</t>
        </is>
      </c>
      <c r="F11" s="7" t="inlineStr">
        <is>
          <t>入金後24ヶ月</t>
        </is>
      </c>
      <c r="G11" s="7" t="inlineStr">
        <is>
          <t>電柱5本+新設1,842m+SVR取替</t>
        </is>
      </c>
      <c r="H11" s="7" t="inlineStr">
        <is>
          <t>新設km級は高額長期</t>
        </is>
      </c>
      <c r="I11" s="7" t="inlineStr">
        <is>
          <t>(同上メモ参照)</t>
        </is>
      </c>
      <c r="J11" s="11">
        <f>A11&amp;TRIM(B11)</f>
        <v/>
      </c>
    </row>
    <row r="12">
      <c r="A12" s="7" t="inlineStr">
        <is>
          <t>東京</t>
        </is>
      </c>
      <c r="B12" s="7" t="inlineStr">
        <is>
          <t>－(西毛線)</t>
        </is>
      </c>
      <c r="C12" s="7" t="inlineStr">
        <is>
          <t>高崎市吉井町(特高参考)</t>
        </is>
      </c>
      <c r="D12" s="7" t="inlineStr">
        <is>
          <t>特高</t>
        </is>
      </c>
      <c r="E12" s="7" t="inlineStr">
        <is>
          <t>4.64億円+保証金2,551万</t>
        </is>
      </c>
      <c r="F12" s="7" t="inlineStr">
        <is>
          <t>入金後26ヶ月(受付後73ヶ月)</t>
        </is>
      </c>
      <c r="G12" s="7" t="inlineStr">
        <is>
          <t>送電線新設+2回線張替</t>
        </is>
      </c>
      <c r="H12" s="7" t="inlineStr">
        <is>
          <t>特高は桁違い</t>
        </is>
      </c>
      <c r="I12" s="7" t="inlineStr">
        <is>
          <t>特高参考: 4.64億・6年</t>
        </is>
      </c>
      <c r="J12" s="11">
        <f>A12&amp;TRIM(B12)</f>
        <v/>
      </c>
    </row>
    <row r="13">
      <c r="A13" s="7" t="inlineStr">
        <is>
          <t>関西</t>
        </is>
      </c>
      <c r="B13" s="7" t="inlineStr">
        <is>
          <t>－(田辺管内)</t>
        </is>
      </c>
      <c r="C13" s="7" t="inlineStr">
        <is>
          <t>白浜町才野1339-1</t>
        </is>
      </c>
      <c r="D13" s="7" t="inlineStr">
        <is>
          <t>1,999kW</t>
        </is>
      </c>
      <c r="E13" s="7" t="inlineStr">
        <is>
          <t>約3,700〜3,900万円</t>
        </is>
      </c>
      <c r="F13" s="7" t="inlineStr">
        <is>
          <t>入金後12ヶ月</t>
        </is>
      </c>
      <c r="G13" s="7" t="inlineStr">
        <is>
          <t>高圧線新設4,701m+SVR2台</t>
        </is>
      </c>
      <c r="H13" s="7" t="inlineStr">
        <is>
          <t>遠距離新設の典型NG</t>
        </is>
      </c>
      <c r="I13" s="7" t="inlineStr">
        <is>
          <t>3,700万・12ヶ月(新設4.7km)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－(野原宇佐線)</t>
        </is>
      </c>
      <c r="C14" s="7" t="inlineStr">
        <is>
          <t>宇佐市蜷木(1486)</t>
        </is>
      </c>
      <c r="D14" s="7" t="inlineStr">
        <is>
          <t>高圧</t>
        </is>
      </c>
      <c r="E14" s="7" t="inlineStr">
        <is>
          <t>2.465億円→契約時点2.704億円(税抜)</t>
        </is>
      </c>
      <c r="F14" s="7" t="inlineStr">
        <is>
          <t>入金後2年3ヶ月→2年10ヶ月(契約時No24595)</t>
        </is>
      </c>
      <c r="G14" s="7" t="inlineStr">
        <is>
          <t>66kV鉄塔・アクセス送電線新設</t>
        </is>
      </c>
      <c r="H14" s="7" t="inlineStr">
        <is>
          <t>66kV側対策で億超え</t>
        </is>
      </c>
      <c r="I14" s="7" t="inlineStr">
        <is>
          <t>2.5億・2年3ヶ月(66kV側対策)</t>
        </is>
      </c>
      <c r="J14" s="11">
        <f>A14&amp;TRIM(B14)</f>
        <v/>
      </c>
    </row>
    <row r="15">
      <c r="A15" s="7" t="inlineStr">
        <is>
          <t>九州</t>
        </is>
      </c>
      <c r="B15" s="7" t="inlineStr">
        <is>
          <t>－(西佐世保相浦線)</t>
        </is>
      </c>
      <c r="C15" s="7" t="inlineStr">
        <is>
          <t>伊万里市東山代町東大久保(特高参考)</t>
        </is>
      </c>
      <c r="D15" s="7" t="inlineStr">
        <is>
          <t>特高40,232kW</t>
        </is>
      </c>
      <c r="E15" s="7" t="inlineStr">
        <is>
          <t>2.68億円(税込・税抜2.43億)</t>
        </is>
      </c>
      <c r="F15" s="7" t="inlineStr">
        <is>
          <t>入金後3年2ヶ月</t>
        </is>
      </c>
      <c r="G15" s="7" t="inlineStr">
        <is>
          <t>アクセス線新設0.1km+鉄塔建替2基+張替0.9km×2回線+転送遮断装置3面</t>
        </is>
      </c>
      <c r="H15" s="7" t="inlineStr">
        <is>
          <t>特高40MW級は短距離でも2.5億・3年級</t>
        </is>
      </c>
      <c r="I15" s="7" t="inlineStr">
        <is>
          <t>特高参考: 2.68億・3年2ヶ月(九電回答2026/7/14)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東青島変電所</t>
        </is>
      </c>
      <c r="C16" s="7" t="inlineStr">
        <is>
          <t>藤枝市(連系承諾=確定)</t>
        </is>
      </c>
      <c r="D16" s="7" t="inlineStr">
        <is>
          <t>1,998kW</t>
        </is>
      </c>
      <c r="E16" s="7" t="inlineStr">
        <is>
          <t>2,536万円(税込)</t>
        </is>
      </c>
      <c r="F16" s="7" t="inlineStr">
        <is>
          <t>入金後26ヶ月(受付後73ヶ月)</t>
        </is>
      </c>
      <c r="G16" s="7" t="inlineStr">
        <is>
          <t>電柱5本+新設373m+張替735m+SVR1台+バンク逆潮流対策(PT+OVGR)</t>
        </is>
      </c>
      <c r="H16" s="7" t="inlineStr">
        <is>
          <t>バンク逆潮流対策込でも2,500万台・ただし26ヶ月</t>
        </is>
      </c>
      <c r="I16" s="7" t="inlineStr">
        <is>
          <t>確定値: 2,536万・26ヶ月(承諾2026/5/18)</t>
        </is>
      </c>
      <c r="J16" s="11">
        <f>A16&amp;TRIM(B16)</f>
        <v/>
      </c>
    </row>
    <row r="17">
      <c r="A17" s="7" t="inlineStr">
        <is>
          <t>中部</t>
        </is>
      </c>
      <c r="B17" s="7" t="inlineStr">
        <is>
          <t>片田変電所</t>
        </is>
      </c>
      <c r="C17" s="7" t="inlineStr">
        <is>
          <t>志摩市大王町波切(B647G)</t>
        </is>
      </c>
      <c r="D17" s="7" t="inlineStr">
        <is>
          <t>1,999kW</t>
        </is>
      </c>
      <c r="E17" s="7" t="inlineStr">
        <is>
          <t>3,246万円(税抜)</t>
        </is>
      </c>
      <c r="F17" s="7" t="inlineStr">
        <is>
          <t>入金後18ヶ月</t>
        </is>
      </c>
      <c r="G17" s="7" t="inlineStr">
        <is>
          <t>電柱9本新設+8本建替+新設617m+張替1,064m+SVR2台</t>
        </is>
      </c>
      <c r="H17" s="7" t="inlineStr">
        <is>
          <t>新設0.6km+張替1km+SVR2台で3,200万・18ヶ月(工事量比例)</t>
        </is>
      </c>
      <c r="I17" s="7" t="inlineStr">
        <is>
          <t>負担金3,246万・18ヶ月(回答2026/5/13)</t>
        </is>
      </c>
      <c r="J17" s="11">
        <f>A17&amp;TRIM(B17)</f>
        <v/>
      </c>
    </row>
    <row r="18">
      <c r="A18" s="7" t="inlineStr">
        <is>
          <t>九州</t>
        </is>
      </c>
      <c r="B18" s="7" t="inlineStr">
        <is>
          <t>－(八代配電管内)</t>
        </is>
      </c>
      <c r="C18" s="7" t="inlineStr">
        <is>
          <t>八代市鏡町上鏡(東盛 No30979)</t>
        </is>
      </c>
      <c r="D18" s="7" t="inlineStr">
        <is>
          <t>1,987kW</t>
        </is>
      </c>
      <c r="E18" s="7" t="inlineStr">
        <is>
          <t>1,170万円(税込)</t>
        </is>
      </c>
      <c r="F18" s="7" t="inlineStr">
        <is>
          <t>入金後6ヶ月</t>
        </is>
      </c>
      <c r="G18" s="7" t="inlineStr">
        <is>
          <t>張替1,235m(200SQ→400SQ)+電柱建替6本・上位系統対策なし</t>
        </is>
      </c>
      <c r="H18" s="7" t="inlineStr">
        <is>
          <t>張替のみは1,000万・6ヶ月(九州の勝ち筋)</t>
        </is>
      </c>
      <c r="I18" s="7" t="inlineStr">
        <is>
          <t>負担金1,170万・6ヶ月(張替1.2km)</t>
        </is>
      </c>
      <c r="J18" s="11">
        <f>A18&amp;TRIM(B18)</f>
        <v/>
      </c>
    </row>
    <row r="19">
      <c r="A19" s="7" t="inlineStr">
        <is>
          <t>中部</t>
        </is>
      </c>
      <c r="B19" s="7" t="inlineStr">
        <is>
          <t>初倉変電所</t>
        </is>
      </c>
      <c r="C19" s="7" t="inlineStr">
        <is>
          <t>島田市中河(GEネックス)</t>
        </is>
      </c>
      <c r="D19" s="7" t="inlineStr">
        <is>
          <t>1,997kW</t>
        </is>
      </c>
      <c r="E19" s="7" t="inlineStr">
        <is>
          <t>198万円(税込)+保証金9.9万</t>
        </is>
      </c>
      <c r="F19" s="7" t="inlineStr">
        <is>
          <t>入金後18ヶ月</t>
        </is>
      </c>
      <c r="G19" s="7" t="inlineStr">
        <is>
          <t>電柱新設2本+高圧線新設150m+引込15m(OCW-60)</t>
        </is>
      </c>
      <c r="H19" s="7" t="inlineStr">
        <is>
          <t>実績中最安198万・ただし軽微工事でも中部は18ヶ月</t>
        </is>
      </c>
      <c r="I19" s="7" t="inlineStr">
        <is>
          <t>負担金198万・18ヶ月(回答2026/3/17)</t>
        </is>
      </c>
      <c r="J19" s="11">
        <f>A19&amp;TRIM(B19)</f>
        <v/>
      </c>
    </row>
    <row r="20">
      <c r="A20" s="7" t="inlineStr">
        <is>
          <t>九州</t>
        </is>
      </c>
      <c r="B20" s="7" t="inlineStr">
        <is>
          <t>－(西山鹿変電所系)</t>
        </is>
      </c>
      <c r="C20" s="7" t="inlineStr">
        <is>
          <t>熊本県南関町B(西日本PE・特高参考・A/B/C同規模3件)</t>
        </is>
      </c>
      <c r="D20" s="7" t="inlineStr">
        <is>
          <t>特高67,668kW</t>
        </is>
      </c>
      <c r="E20" s="7" t="inlineStr">
        <is>
          <t>1.69億円(税抜・3件按分後)</t>
        </is>
      </c>
      <c r="F20" s="7" t="inlineStr">
        <is>
          <t>入金後2年8ヶ月</t>
        </is>
      </c>
      <c r="G20" s="7" t="inlineStr">
        <is>
          <t>連系線0.1km+光ケーブル13km+転送遮断(220kV三池)</t>
        </is>
      </c>
      <c r="H20" s="7" t="inlineStr">
        <is>
          <t>特高でも共同按分が効くと1.7億に低減・光ケーブル13kmの通信費が重い</t>
        </is>
      </c>
      <c r="I20" s="7" t="inlineStr">
        <is>
          <t>特高参考: 1.69億・2年8ヶ月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－(度会橋連絡線)</t>
        </is>
      </c>
      <c r="C21" s="7" t="inlineStr">
        <is>
          <t>伊勢市矢持町(PX自社・特高参考)</t>
        </is>
      </c>
      <c r="D21" s="7" t="inlineStr">
        <is>
          <t>特高49,880kW</t>
        </is>
      </c>
      <c r="E21" s="7" t="inlineStr">
        <is>
          <t>9.23億円(税込・概算工事費23.6億)</t>
        </is>
      </c>
      <c r="F21" s="7" t="inlineStr">
        <is>
          <t>入金後57カ月</t>
        </is>
      </c>
      <c r="G21" s="7" t="inlineStr">
        <is>
          <t>鉄塔建替1基+引出設備 12回線建替+調相開閉器9台+N-1充電停止装置(77kV側広範)</t>
        </is>
      </c>
      <c r="H21" s="7" t="inlineStr">
        <is>
          <t>中部特高は9億・57カ月と別次元(希望日に間に合わず)</t>
        </is>
      </c>
      <c r="I21" s="7" t="inlineStr">
        <is>
          <t>特高参考: 9.23億・57カ月(回答2026/6/16)</t>
        </is>
      </c>
      <c r="J21" s="11">
        <f>A21&amp;TRIM(B21)</f>
        <v/>
      </c>
    </row>
    <row r="23">
      <c r="A23" s="6" t="inlineStr">
        <is>
          <t>■分析メモ(2026-08-06追記・19件ベース)</t>
        </is>
      </c>
    </row>
    <row r="24">
      <c r="A24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25">
      <c r="A25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26">
      <c r="A26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27">
      <c r="A27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28">
      <c r="A28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29">
      <c r="A29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2026-08-24T07:14:45Z</dcterms:created>
  <dcterms:modified xsi:type="dcterms:W3CDTF">2026-08-24T07:14:46Z</dcterms:modified>
</cp:coreProperties>
</file>