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北海道天塩郡遠別町字丸松127-12ほか（3筆）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4.76672,141.79661" TargetMode="External" Id="rId1"/><Relationship Type="http://schemas.openxmlformats.org/officeDocument/2006/relationships/hyperlink" Target="https://www.google.com/maps?q=44.76672,141.79661" TargetMode="External" Id="rId2"/><Relationship Type="http://schemas.openxmlformats.org/officeDocument/2006/relationships/hyperlink" Target="https://maps.gsi.go.jp/#18/44.76672/141.79661/&amp;base=ort&amp;ls=ort&amp;disp=1&amp;vs=c1g1j0h0k0l0u0t0z0r0s0m0f1" TargetMode="External" Id="rId3"/><Relationship Type="http://schemas.openxmlformats.org/officeDocument/2006/relationships/hyperlink" Target="https://disaportal.gsi.go.jp/hazardmap/maps/index.html?ll=44.76672,141.79661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44.76672,141.79661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44.76672,141.79661&amp;z=16&amp;ls=ekijouka_zenkoku,0.8" TargetMode="External" Id="rId6"/><Relationship Type="http://schemas.openxmlformats.org/officeDocument/2006/relationships/hyperlink" Target="https://www.google.com/search?q=%E5%8C%97%E6%B5%B7%E9%81%93%20%E9%81%A0%E5%88%A5%E7%94%BA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9%81%A0%E5%88%A5%E7%94%BA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9%81%A0%E5%88%A5%E7%94%BA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9%81%A0%E5%88%A5%E7%94%BA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44.76672,141.79661" TargetMode="External" Id="rId11"/><Relationship Type="http://schemas.openxmlformats.org/officeDocument/2006/relationships/hyperlink" Target="https://www.google.com/search?q=%E5%8C%97%E6%B5%B7%E9%81%93%20%E9%81%A0%E5%88%A5%E7%94%BA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8C%97%E6%B5%B7%E9%81%93%20%E9%81%A0%E5%88%A5%E7%94%BA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8C%97%E6%B5%B7%E9%81%93%20%E9%B3%A5%E7%8D%A3%E4%BF%9D%E8%AD%B7%E5%8C%BA%20%E4%BD%8D%E7%BD%AE%E5%9B%B3" TargetMode="External" Id="rId14"/><Relationship Type="http://schemas.openxmlformats.org/officeDocument/2006/relationships/hyperlink" Target="https://www.google.com/search?q=%E5%8C%97%E6%B5%B7%E9%81%93%20%E9%81%A0%E5%88%A5%E7%94%BA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9%81%A0%E5%88%A5%E7%94%BA%20%E6%99%AF%E8%A6%B3%E8%A8%88%E7%94%BB%E5%8C%BA%E5%9F%9F%20%E5%9B%B3" TargetMode="External" Id="rId16"/><Relationship Type="http://schemas.openxmlformats.org/officeDocument/2006/relationships/hyperlink" Target="https://www.google.com/search?q=%E9%81%A0%E5%88%A5%E7%94%BA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9%81%A0%E5%88%A5%E7%94%BA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epco.co.jp/network/connect_access/grid_capacity.html" TargetMode="External" Id="rId1"/><Relationship Type="http://schemas.openxmlformats.org/officeDocument/2006/relationships/hyperlink" Target="https://www.google.com/search?q=%E6%8E%A5%E7%B6%9A%E6%A4%9C%E8%A8%8E%20%E7%94%B3%E8%BE%BC%E7%8A%B6%E6%B3%81%20%E5%85%AC%E8%A1%A8%20%E5%8C%97%E6%B5%B7%E9%81%93" TargetMode="External" Id="rId2"/><Relationship Type="http://schemas.openxmlformats.org/officeDocument/2006/relationships/hyperlink" Target="https://www.hepco.co.jp/network/connect_access/grid_capacity.html" TargetMode="External" Id="rId3"/><Relationship Type="http://schemas.openxmlformats.org/officeDocument/2006/relationships/hyperlink" Target="https://www.google.com/search?q=%E5%8C%97%E6%B5%B7%E9%81%93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作成日：2026-10-19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北海道天塩郡遠別町字丸松127-12ほか（3筆）</t>
        </is>
      </c>
    </row>
    <row r="6">
      <c r="B6" s="3" t="inlineStr">
        <is>
          <t>座標</t>
        </is>
      </c>
      <c r="C6" t="inlineStr">
        <is>
          <t>44.76672, 141.79661</t>
        </is>
      </c>
    </row>
    <row r="7">
      <c r="B7" s="3" t="inlineStr">
        <is>
          <t>送配電エリア</t>
        </is>
      </c>
      <c r="C7" t="inlineStr">
        <is>
          <t>北海道エリア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18-COUNTIF('北海道天塩郡遠別町字丸松127-12ほか（3筆）'!$E$3:$E$20,"要確認")</f>
        <v/>
      </c>
      <c r="E15" s="9">
        <f>COUNTIF('北海道天塩郡遠別町字丸松127-12ほか（3筆）'!$E$3:$E$20,"要確認")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北海道天塩郡遠別町字丸松127-12ほか（3筆）</t>
        </is>
      </c>
      <c r="F3" s="16" t="inlineStr">
        <is>
          <t>https://www.google.com/maps?q=44.76672,141.79661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44°46'0.2"N 141°47'47.8"E（44.76672, 141.79661）</t>
        </is>
      </c>
      <c r="F4" s="16" t="inlineStr">
        <is>
          <t>https://www.google.com/maps?q=44.76672,141.79661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https://maps.gsi.go.jp/#18/44.76672/141.79661/&amp;base=ort&amp;ls=ort&amp;disp=1&amp;vs=c1g1j0h0k0l0u0t0z0r0s0m0f1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該当なし（洪水・高潮・津波とも）</t>
        </is>
      </c>
      <c r="F6" s="16" t="inlineStr">
        <is>
          <t>https://disaportal.gsi.go.jp/hazardmap/maps/index.html?ll=44.76672,141.79661&amp;z=16&amp;ls=flood_l2_kaokutoukai_kagan,0.8%7Cflood_l2_kaokutoukai_hanran,0.8%7Cflood_l2_keizoku,0.8%7Cflood_list,0.8%7Cflood_l1,0.8%7Cflood_list_l2,0.75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地理院ハザードタイル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該当なし</t>
        </is>
      </c>
      <c r="F7" s="16" t="inlineStr">
        <is>
          <t>https://disaportal.gsi.go.jp/hazardmap/maps/index.html?ll=44.76672,141.79661&amp;z=16&amp;ls=dosha_kiken_nadare,0.8%7Cdosha_keikai_jisuberi,0.8%7Cdosha_keikai_dosekiryu,0.8%7Cdosha_keikai_kyukeisha,0.8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地理院ハザードタイル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5" t="inlineStr">
        <is>
          <t>液状化しにくい（砂礫質台地）</t>
        </is>
      </c>
      <c r="F8" s="16" t="inlineStr">
        <is>
          <t>https://disaportal.gsi.go.jp/hazardmap/maps/index.html?ll=44.76672,141.79661&amp;z=16&amp;ls=ekijouka_zenkoku,0.8</t>
        </is>
      </c>
      <c r="G8" s="8" t="inlineStr">
        <is>
          <t>J-SHIS表層地盤＋各都道府県の液状化マップで確認。 / 不動産情報ライブラリ（3筆）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非該当（都市計画区域外）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国土数値情報 都市地域(2018)に当町の都市計画区域の指定なし／不動産情報ライブラリでも区域区分・用途地域なし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非該当（都市計画区域外）</t>
        </is>
      </c>
      <c r="F11" s="16" t="inlineStr">
        <is>
          <t>検索リンク（参考）</t>
        </is>
      </c>
      <c r="G11" s="8" t="inlineStr">
        <is>
          <t>同上。市街化調整区域内かを確認。 / 同上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指定なし（都市計画区域外）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同上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要確認：農業地域内、No.43(丸松127-12)の約18%が農用地区域</t>
        </is>
      </c>
      <c r="F13" s="16" t="inlineStr">
        <is>
          <t>https://www.google.com/maps?q=44.76672,141.79661</t>
        </is>
      </c>
      <c r="G13" s="8" t="inlineStr">
        <is>
          <t>地点はGoogleマップ航空写真（座標）で確認。農地区分はeMAFF農地ナビ（住所/地番検索）、種別(1/2/3種)は農業委員会へ照会。 / 地目は山林（出典：不動産情報ライブラリ(2026-10-19取得)／法務省地図XML(G空間 2026)の筆ポリゴン×国土数値情報 土地利用基本計画(2015)／地理院ハザードタイル。1/2.5万〜5万精度のため境界付近は要確認）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5" t="inlineStr">
        <is>
          <t>該当：3筆とも地域森林計画対象民有林内（保安林は約900m外）</t>
        </is>
      </c>
      <c r="F14" s="16" t="inlineStr">
        <is>
          <t>検索リンク（参考）</t>
        </is>
      </c>
      <c r="G14" s="8" t="inlineStr">
        <is>
          <t>都道府県の森林GISで地域森林計画対象民有林・保安林を確認。 / 開発面積1ha超なら林地開発許可（北海道）。1ha以下でも伐採届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5" t="inlineStr">
        <is>
          <t>非該当</t>
        </is>
      </c>
      <c r="F15" s="16" t="inlineStr">
        <is>
          <t>検索リンク（参考）</t>
        </is>
      </c>
      <c r="G15" s="8" t="inlineStr">
        <is>
          <t>自然公園・都市公園の区域内かを確認。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5" t="inlineStr">
        <is>
          <t>非該当</t>
        </is>
      </c>
      <c r="F16" s="16" t="inlineStr">
        <is>
          <t>検索リンク（参考）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19" t="inlineStr"/>
      <c r="B3" s="20" t="n"/>
      <c r="C3" s="19" t="inlineStr">
        <is>
          <t>1</t>
        </is>
      </c>
      <c r="D3" s="21" t="inlineStr">
        <is>
          <t>国土利用計画法</t>
        </is>
      </c>
      <c r="E3" s="21" t="inlineStr">
        <is>
          <t>土地売買等届出</t>
        </is>
      </c>
      <c r="F3" s="21" t="inlineStr">
        <is>
          <t>規模要件と一時金の有無</t>
        </is>
      </c>
      <c r="G3" s="19" t="inlineStr">
        <is>
          <t>要</t>
        </is>
      </c>
      <c r="H3" s="20" t="inlineStr"/>
      <c r="I3" s="20" t="inlineStr"/>
      <c r="J3" s="20" t="inlineStr"/>
      <c r="K3" s="20" t="inlineStr"/>
      <c r="L3" s="20" t="inlineStr"/>
      <c r="M3" s="20" t="inlineStr"/>
      <c r="N3" s="20" t="inlineStr"/>
      <c r="O3" s="20" t="inlineStr"/>
      <c r="P3" s="20" t="inlineStr">
        <is>
          <t>都市計画区域外で一団6.1ha≧1ha→土地売買等届出</t>
        </is>
      </c>
    </row>
    <row r="4" ht="28" customHeight="1">
      <c r="A4" s="9" t="inlineStr"/>
      <c r="B4" s="22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  <c r="O4" s="22" t="inlineStr"/>
      <c r="P4" s="22" t="inlineStr"/>
    </row>
    <row r="5" ht="28" customHeight="1">
      <c r="A5" s="19" t="inlineStr"/>
      <c r="B5" s="20" t="n"/>
      <c r="C5" s="19" t="inlineStr">
        <is>
          <t>3</t>
        </is>
      </c>
      <c r="D5" s="21" t="inlineStr">
        <is>
          <t>都市計画法</t>
        </is>
      </c>
      <c r="E5" s="21" t="inlineStr">
        <is>
          <t>開発行為許可</t>
        </is>
      </c>
      <c r="F5" s="21" t="inlineStr">
        <is>
          <t>都計区域外1ha以上の開発か</t>
        </is>
      </c>
      <c r="G5" s="19" t="inlineStr">
        <is>
          <t>要</t>
        </is>
      </c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>
        <is>
          <t>都市計画区域外1ha以上→開発許可要否を北海道に照会（国都計第7号）</t>
        </is>
      </c>
    </row>
    <row r="6" ht="28" customHeight="1">
      <c r="A6" s="9" t="inlineStr"/>
      <c r="B6" s="22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</row>
    <row r="7" ht="28" customHeight="1">
      <c r="A7" s="9" t="inlineStr"/>
      <c r="B7" s="22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</row>
    <row r="8" ht="28" customHeight="1">
      <c r="A8" s="9" t="inlineStr"/>
      <c r="B8" s="22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</row>
    <row r="9" ht="28" customHeight="1">
      <c r="A9" s="9" t="inlineStr"/>
      <c r="B9" s="22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</row>
    <row r="10" ht="28" customHeight="1">
      <c r="A10" s="23" t="inlineStr">
        <is>
          <t>★</t>
        </is>
      </c>
      <c r="B10" s="24" t="n"/>
      <c r="C10" s="23" t="inlineStr">
        <is>
          <t>8</t>
        </is>
      </c>
      <c r="D10" s="25" t="inlineStr">
        <is>
          <t>特定都市河川浸水被害対策法</t>
        </is>
      </c>
      <c r="E10" s="25" t="inlineStr">
        <is>
          <t>雨水浸透阻害行為許可</t>
        </is>
      </c>
      <c r="F10" s="25" t="inlineStr">
        <is>
          <t>事前相談→許可→届出→完了検査</t>
        </is>
      </c>
      <c r="G10" s="23" t="inlineStr"/>
      <c r="H10" s="24" t="inlineStr"/>
      <c r="I10" s="24" t="inlineStr"/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</row>
    <row r="11" ht="28" customHeight="1">
      <c r="A11" s="9" t="inlineStr"/>
      <c r="B11" s="22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</row>
    <row r="12" ht="28" customHeight="1">
      <c r="A12" s="9" t="inlineStr"/>
      <c r="B12" s="22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</row>
    <row r="13" ht="28" customHeight="1">
      <c r="A13" s="9" t="inlineStr"/>
      <c r="B13" s="22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</row>
    <row r="14" ht="28" customHeight="1">
      <c r="A14" s="9" t="inlineStr"/>
      <c r="B14" s="22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</row>
    <row r="15" ht="28" customHeight="1">
      <c r="A15" s="9" t="inlineStr"/>
      <c r="B15" s="22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</row>
    <row r="16" ht="28" customHeight="1">
      <c r="A16" s="9" t="inlineStr"/>
      <c r="B16" s="22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</row>
    <row r="17" ht="28" customHeight="1">
      <c r="A17" s="9" t="inlineStr"/>
      <c r="B17" s="22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</row>
    <row r="18" ht="28" customHeight="1">
      <c r="A18" s="9" t="inlineStr"/>
      <c r="B18" s="22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</row>
    <row r="19" ht="28" customHeight="1">
      <c r="A19" s="23" t="inlineStr">
        <is>
          <t>★</t>
        </is>
      </c>
      <c r="B19" s="24" t="n"/>
      <c r="C19" s="23" t="inlineStr">
        <is>
          <t>17</t>
        </is>
      </c>
      <c r="D19" s="25" t="inlineStr">
        <is>
          <t>道路法①</t>
        </is>
      </c>
      <c r="E19" s="25" t="inlineStr">
        <is>
          <t>道路使用/占用許可・工事施工承認</t>
        </is>
      </c>
      <c r="F19" s="25" t="inlineStr">
        <is>
          <t>道路使用・占用の有無</t>
        </is>
      </c>
      <c r="G19" s="23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</row>
    <row r="20" ht="28" customHeight="1">
      <c r="A20" s="23" t="inlineStr">
        <is>
          <t>★</t>
        </is>
      </c>
      <c r="B20" s="24" t="n"/>
      <c r="C20" s="23" t="inlineStr">
        <is>
          <t>18</t>
        </is>
      </c>
      <c r="D20" s="25" t="inlineStr">
        <is>
          <t>道路法②</t>
        </is>
      </c>
      <c r="E20" s="25" t="inlineStr">
        <is>
          <t>特殊車両通行許可</t>
        </is>
      </c>
      <c r="F20" s="25" t="inlineStr">
        <is>
          <t>制限値超の大型車両通行（輸送確認と連動）</t>
        </is>
      </c>
      <c r="G20" s="23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</row>
    <row r="21" ht="28" customHeight="1">
      <c r="A21" s="9" t="inlineStr"/>
      <c r="B21" s="22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</row>
    <row r="22" ht="28" customHeight="1">
      <c r="A22" s="9" t="inlineStr"/>
      <c r="B22" s="22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2" t="inlineStr"/>
      <c r="P22" s="22" t="inlineStr"/>
    </row>
    <row r="23" ht="28" customHeight="1">
      <c r="A23" s="9" t="inlineStr"/>
      <c r="B23" s="22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2" t="inlineStr"/>
      <c r="P23" s="22" t="inlineStr"/>
    </row>
    <row r="24" ht="28" customHeight="1">
      <c r="A24" s="9" t="inlineStr"/>
      <c r="B24" s="22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</row>
    <row r="25" ht="28" customHeight="1">
      <c r="A25" s="9" t="inlineStr"/>
      <c r="B25" s="22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2" t="inlineStr"/>
      <c r="P25" s="22" t="inlineStr"/>
    </row>
    <row r="26" ht="28" customHeight="1">
      <c r="A26" s="23" t="inlineStr">
        <is>
          <t>★</t>
        </is>
      </c>
      <c r="B26" s="24" t="n"/>
      <c r="C26" s="23" t="inlineStr">
        <is>
          <t>24</t>
        </is>
      </c>
      <c r="D26" s="25" t="inlineStr">
        <is>
          <t>県生活環境保全条例</t>
        </is>
      </c>
      <c r="E26" s="25" t="inlineStr">
        <is>
          <t>区域外騒音指定作業/施設届出</t>
        </is>
      </c>
      <c r="F26" s="25" t="inlineStr">
        <is>
          <t>県条例の規制地域内か</t>
        </is>
      </c>
      <c r="G26" s="23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</row>
    <row r="27" ht="28" customHeight="1">
      <c r="A27" s="23" t="inlineStr">
        <is>
          <t>★</t>
        </is>
      </c>
      <c r="B27" s="24" t="n"/>
      <c r="C27" s="23" t="inlineStr">
        <is>
          <t>25</t>
        </is>
      </c>
      <c r="D27" s="25" t="inlineStr">
        <is>
          <t>建設リサイクル法</t>
        </is>
      </c>
      <c r="E27" s="25" t="inlineStr">
        <is>
          <t>対象建設工事届出</t>
        </is>
      </c>
      <c r="F27" s="25" t="inlineStr">
        <is>
          <t>対象工事・資材か（着工7日前）</t>
        </is>
      </c>
      <c r="G27" s="23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</row>
    <row r="28" ht="28" customHeight="1">
      <c r="A28" s="9" t="inlineStr"/>
      <c r="B28" s="22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2" t="inlineStr"/>
      <c r="P28" s="22" t="inlineStr"/>
    </row>
    <row r="29" ht="28" customHeight="1">
      <c r="A29" s="9" t="inlineStr"/>
      <c r="B29" s="22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2" t="inlineStr"/>
      <c r="P29" s="22" t="inlineStr"/>
    </row>
    <row r="30" ht="28" customHeight="1">
      <c r="A30" s="9" t="inlineStr"/>
      <c r="B30" s="22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2" t="inlineStr"/>
      <c r="P30" s="22" t="inlineStr"/>
    </row>
    <row r="31" ht="28" customHeight="1">
      <c r="A31" s="9" t="inlineStr"/>
      <c r="B31" s="22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</row>
    <row r="32" ht="28" customHeight="1">
      <c r="A32" s="9" t="inlineStr"/>
      <c r="B32" s="22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2" t="inlineStr"/>
      <c r="P32" s="22" t="inlineStr"/>
    </row>
    <row r="33" ht="28" customHeight="1">
      <c r="A33" s="9" t="inlineStr"/>
      <c r="B33" s="22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</row>
    <row r="34" ht="28" customHeight="1">
      <c r="A34" s="9" t="inlineStr"/>
      <c r="B34" s="22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2" t="inlineStr"/>
      <c r="P34" s="22" t="inlineStr"/>
    </row>
    <row r="35" ht="28" customHeight="1">
      <c r="A35" s="19" t="inlineStr"/>
      <c r="B35" s="20" t="n"/>
      <c r="C35" s="19" t="inlineStr">
        <is>
          <t>33</t>
        </is>
      </c>
      <c r="D35" s="21" t="inlineStr">
        <is>
          <t>森林法</t>
        </is>
      </c>
      <c r="E35" s="21" t="inlineStr">
        <is>
          <t>伐採届出/林地開発許可</t>
        </is>
      </c>
      <c r="F35" s="21" t="inlineStr">
        <is>
          <t>森林計画対象民有林か・1ha超開発か</t>
        </is>
      </c>
      <c r="G35" s="19" t="inlineStr">
        <is>
          <t>要</t>
        </is>
      </c>
      <c r="H35" s="20" t="inlineStr"/>
      <c r="I35" s="20" t="inlineStr"/>
      <c r="J35" s="20" t="inlineStr"/>
      <c r="K35" s="20" t="inlineStr"/>
      <c r="L35" s="20" t="inlineStr"/>
      <c r="M35" s="20" t="inlineStr"/>
      <c r="N35" s="20" t="inlineStr"/>
      <c r="O35" s="20" t="inlineStr"/>
      <c r="P35" s="20" t="inlineStr">
        <is>
          <t>地域森林計画対象民有林内。1ha超は林地開発許可</t>
        </is>
      </c>
    </row>
    <row r="36" ht="28" customHeight="1">
      <c r="A36" s="9" t="inlineStr"/>
      <c r="B36" s="22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  <c r="O36" s="22" t="inlineStr"/>
      <c r="P36" s="22" t="inlineStr"/>
    </row>
    <row r="37" ht="28" customHeight="1">
      <c r="A37" s="23" t="inlineStr">
        <is>
          <t>★</t>
        </is>
      </c>
      <c r="B37" s="24" t="n"/>
      <c r="C37" s="23" t="inlineStr">
        <is>
          <t>35</t>
        </is>
      </c>
      <c r="D37" s="25" t="inlineStr">
        <is>
          <t>農地法</t>
        </is>
      </c>
      <c r="E37" s="25" t="inlineStr">
        <is>
          <t>農地転用許可</t>
        </is>
      </c>
      <c r="F37" s="25" t="inlineStr">
        <is>
          <t>農地種別・土地改良区該当。事前相談→転用許可</t>
        </is>
      </c>
      <c r="G37" s="23" t="inlineStr"/>
      <c r="H37" s="24" t="inlineStr"/>
      <c r="I37" s="24" t="inlineStr"/>
      <c r="J37" s="24" t="inlineStr"/>
      <c r="K37" s="24" t="inlineStr"/>
      <c r="L37" s="24" t="inlineStr"/>
      <c r="M37" s="24" t="inlineStr"/>
      <c r="N37" s="24" t="inlineStr"/>
      <c r="O37" s="24" t="inlineStr"/>
      <c r="P37" s="24" t="inlineStr"/>
    </row>
    <row r="38" ht="28" customHeight="1">
      <c r="A38" s="9" t="inlineStr"/>
      <c r="B38" s="22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2" t="inlineStr"/>
      <c r="P38" s="22" t="inlineStr"/>
    </row>
    <row r="39" ht="28" customHeight="1">
      <c r="A39" s="23" t="inlineStr">
        <is>
          <t>★</t>
        </is>
      </c>
      <c r="B39" s="24" t="n"/>
      <c r="C39" s="23" t="inlineStr">
        <is>
          <t>37</t>
        </is>
      </c>
      <c r="D39" s="25" t="inlineStr">
        <is>
          <t>消防法</t>
        </is>
      </c>
      <c r="E39" s="25" t="inlineStr">
        <is>
          <t>電気/危険物設備の各届出・許可</t>
        </is>
      </c>
      <c r="F39" s="25" t="inlineStr">
        <is>
          <t>蓄電所/発電所の消防条例手続</t>
        </is>
      </c>
      <c r="G39" s="23" t="inlineStr"/>
      <c r="H39" s="24" t="inlineStr"/>
      <c r="I39" s="24" t="inlineStr"/>
      <c r="J39" s="24" t="inlineStr"/>
      <c r="K39" s="24" t="inlineStr"/>
      <c r="L39" s="24" t="inlineStr"/>
      <c r="M39" s="24" t="inlineStr"/>
      <c r="N39" s="24" t="inlineStr"/>
      <c r="O39" s="24" t="inlineStr"/>
      <c r="P39" s="24" t="inlineStr"/>
    </row>
    <row r="40" ht="28" customHeight="1">
      <c r="A40" s="9" t="inlineStr"/>
      <c r="B40" s="22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</row>
    <row r="41" ht="28" customHeight="1">
      <c r="A41" s="9" t="inlineStr"/>
      <c r="B41" s="22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納入先：北海道天塩郡遠別町字丸松127-12ほか（3筆）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8" t="inlineStr"/>
      <c r="E4" s="17" t="inlineStr">
        <is>
          <t>未確認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8" t="inlineStr"/>
      <c r="E6" s="17" t="inlineStr">
        <is>
          <t>未確認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8" t="inlineStr"/>
      <c r="E7" s="17" t="inlineStr">
        <is>
          <t>未確認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17" t="inlineStr">
        <is>
          <t>未確認</t>
        </is>
      </c>
      <c r="F12" s="8" t="inlineStr"/>
      <c r="G12" s="8" t="inlineStr">
        <is>
          <t>目安1,000万円以下=良／〜3,000万円=注意／超過=リスク（増強の可能性大）。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2026-10-19T05:37:30Z</dcterms:created>
  <dcterms:modified xmlns:dcterms="http://purl.org/dc/terms/" xmlns:xsi="http://www.w3.org/2001/XMLSchema-instance" xsi:type="dcterms:W3CDTF">2026-10-19T05:37:30Z</dcterms:modified>
</cp:coreProperties>
</file>