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28"/>
  <workbookPr defaultThemeVersion="202300"/>
  <mc:AlternateContent xmlns:mc="http://schemas.openxmlformats.org/markup-compatibility/2006">
    <mc:Choice Requires="x15">
      <x15ac:absPath xmlns:x15ac="http://schemas.microsoft.com/office/spreadsheetml/2010/11/ac" url="G:\gitProjects\proyectoCalificador\proyectoCalificador-root\test\"/>
    </mc:Choice>
  </mc:AlternateContent>
  <xr:revisionPtr revIDLastSave="0" documentId="8_{CCFC2BA7-08D6-4403-AD03-B05A161F8313}" xr6:coauthVersionLast="47" xr6:coauthVersionMax="47" xr10:uidLastSave="{00000000-0000-0000-0000-000000000000}"/>
  <bookViews>
    <workbookView xWindow="0" yWindow="0" windowWidth="14400" windowHeight="15750" xr2:uid="{6D405EBB-8BE1-4F16-AAB1-B518187D3E89}"/>
  </bookViews>
  <sheets>
    <sheet name="echo Alumnos 1-6" sheetId="2" r:id="rId1"/>
    <sheet name="echo Materias 1-6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79" i="2" l="1"/>
  <c r="B247" i="2"/>
  <c r="B214" i="2"/>
  <c r="B177" i="2"/>
  <c r="B35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1" i="2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1" i="1"/>
</calcChain>
</file>

<file path=xl/sharedStrings.xml><?xml version="1.0" encoding="utf-8"?>
<sst xmlns="http://schemas.openxmlformats.org/spreadsheetml/2006/main" count="404" uniqueCount="384">
  <si>
    <t>Lengua</t>
  </si>
  <si>
    <t>Lengua Extranjera</t>
  </si>
  <si>
    <t>Geografía</t>
  </si>
  <si>
    <t>Historia</t>
  </si>
  <si>
    <t>Formación Ética y Ciudadana</t>
  </si>
  <si>
    <t>Educación Física</t>
  </si>
  <si>
    <t>Matemática I</t>
  </si>
  <si>
    <t>Biología I</t>
  </si>
  <si>
    <t>Dibujo Técnico I</t>
  </si>
  <si>
    <t>Tecnología I</t>
  </si>
  <si>
    <t>Taller Electricidad I</t>
  </si>
  <si>
    <t>Taller Carpintería I</t>
  </si>
  <si>
    <t>Taller Hojalatería</t>
  </si>
  <si>
    <t>Taller Ajuste Mecánico</t>
  </si>
  <si>
    <t>Taller Informática I</t>
  </si>
  <si>
    <t>Taller Construcciones I</t>
  </si>
  <si>
    <t>Matemática II</t>
  </si>
  <si>
    <t>Biología II</t>
  </si>
  <si>
    <t>Dibujo Técnico II</t>
  </si>
  <si>
    <t>Tecnología II</t>
  </si>
  <si>
    <t>Física I</t>
  </si>
  <si>
    <t>Taller Electricidad II</t>
  </si>
  <si>
    <t>Taller Carpintería II</t>
  </si>
  <si>
    <t>Taller Herrería y Soldadura</t>
  </si>
  <si>
    <t>Taller Ajuste Mecánico II</t>
  </si>
  <si>
    <t>Taller Informática II</t>
  </si>
  <si>
    <t>Taller Construcciones II</t>
  </si>
  <si>
    <t>Lengua y literatura</t>
  </si>
  <si>
    <t>Matemática III</t>
  </si>
  <si>
    <t>Química I</t>
  </si>
  <si>
    <t>Dibujo Técnico III</t>
  </si>
  <si>
    <t>Física II</t>
  </si>
  <si>
    <t>Proyecto I</t>
  </si>
  <si>
    <t>Diseño Convencional I</t>
  </si>
  <si>
    <t>Taller Técnico Profesional I</t>
  </si>
  <si>
    <t>Psicología Laboral</t>
  </si>
  <si>
    <t>Análisis Matemático I</t>
  </si>
  <si>
    <t>Química II</t>
  </si>
  <si>
    <t>Proyecto II</t>
  </si>
  <si>
    <t>Diseño Convencional II</t>
  </si>
  <si>
    <t>Estructuras I</t>
  </si>
  <si>
    <t>Materiales de Construcción</t>
  </si>
  <si>
    <t>Taller Técnico Profesional II</t>
  </si>
  <si>
    <t>Análisis Matemático II</t>
  </si>
  <si>
    <t>Legales I</t>
  </si>
  <si>
    <t>Proyecto III</t>
  </si>
  <si>
    <t>Diseño Convencional y Asistido</t>
  </si>
  <si>
    <t>Estructuras II</t>
  </si>
  <si>
    <t>Técnicas de Construcción</t>
  </si>
  <si>
    <t>Instalaciones Sanitarias</t>
  </si>
  <si>
    <t>Taller Técnico Profesional III</t>
  </si>
  <si>
    <t>Practicas Profesionalizantes I</t>
  </si>
  <si>
    <t>Economía</t>
  </si>
  <si>
    <t>Legales II</t>
  </si>
  <si>
    <t>Proyecto IV</t>
  </si>
  <si>
    <t>Trabajos Topográficos</t>
  </si>
  <si>
    <t>Instalaciones Electromecánicas</t>
  </si>
  <si>
    <t>Instalaciones Térmicas</t>
  </si>
  <si>
    <t>Estructuras III</t>
  </si>
  <si>
    <t>Asesoramiento, Gestión y Dirección de Obras</t>
  </si>
  <si>
    <t>Taller Técnico Profesional IV</t>
  </si>
  <si>
    <t>Practicas Profesionalizantes II</t>
  </si>
  <si>
    <t>4021-0-1-A-MMObras-M</t>
  </si>
  <si>
    <t>50.660.080 AGUIRRE ALVEZ, FERNANDA PILAR 12/10/2010</t>
  </si>
  <si>
    <t>50.816.657 AGUIRRE DA SILVA, BENJAMIN 16/01/2011</t>
  </si>
  <si>
    <t>51.076.611 ALVEZ BARBOZA, NAYELI GIMENA 10/03/2011</t>
  </si>
  <si>
    <t>50.940.302 ALVEZ, SOLEDAD MACARENA 26/01/2011</t>
  </si>
  <si>
    <t>51.220.176 BARRAGAN, AMAYA MERCEDEZ 24/05/2011</t>
  </si>
  <si>
    <t>50.429.709 BERENT, LUCIANA BELEN 23/07/2010</t>
  </si>
  <si>
    <t>51.212.019 CUZ BALK, JUAN AGUSTIN 31/05/2011</t>
  </si>
  <si>
    <t>50.429.618 DA ROSA, BIANCA FERNANDA 07/08/2010</t>
  </si>
  <si>
    <t>50.344.338 DOS SANTOS, ERIC LEONEL 05/07/2010</t>
  </si>
  <si>
    <t>50.660.015 ERNST, ALDANA SOLEDAD 10/09/2010</t>
  </si>
  <si>
    <t>50.941.409 GARELLO, NAZARENO 12/03/2011</t>
  </si>
  <si>
    <t>51.076.873 GERAHARD, JUAN MARTIN 10/05/2011</t>
  </si>
  <si>
    <t>51.076.664 KATZ, ZAMIRA ELISET 30/04/2011</t>
  </si>
  <si>
    <t>50.940.335 KONIG, ALEXANDER EDUARD 11/02/2011</t>
  </si>
  <si>
    <t>50.521.874 LAZARTE SANTILLAN, IRUPE LUDMILA 24/10/2010</t>
  </si>
  <si>
    <t>50.940.316 MACHADO, LEONARDO JOAQUIN 07/02/2011</t>
  </si>
  <si>
    <t>50.731.121 MARINELICH, MARCELA DEL MILAGRO 06/12/2010</t>
  </si>
  <si>
    <t>50.660.832 MARQUEZ, BAUTISTA SEBASTIAN 12/11/2010</t>
  </si>
  <si>
    <t>50.429.749 MATTO, VALENTINA MICAELA 09/08/2010</t>
  </si>
  <si>
    <t>50.345.675 PACHECO, ELEASAR DAMIAN 06/07/2010</t>
  </si>
  <si>
    <t>50.730.876 PARRA, EVELIN THALIA 29/12/2010</t>
  </si>
  <si>
    <t>50.660.852 PELEPIUK FERSTER, PABLO KAIAN 26/11/2010</t>
  </si>
  <si>
    <t>51.076.623 PEREZ, EROS VALENTINO 11/04/2011</t>
  </si>
  <si>
    <t>51.076.801 PIÑEYRO, KEVIN FACUNDO 04/04/2011</t>
  </si>
  <si>
    <t>50.571.991 RODRIGUEZ, FLAVIA MARIBEL 16/10/2010</t>
  </si>
  <si>
    <t>51.076.692 RODRIGUEZ, MAGALY SOLEDAD 11/05/2011</t>
  </si>
  <si>
    <t>50.344.375 SCHOENWALD FOLETTO, FRANCO BENJAMIN 19/07/2010</t>
  </si>
  <si>
    <t>50.660.010 SELZLER, MALENA ESTEFANIA 11/09/2010</t>
  </si>
  <si>
    <t>50.867.839 SILVA, AGUSTIN GABRIEL 18/02/2011</t>
  </si>
  <si>
    <t>50.359.661 SILVA, OCTAVIO FACUNDO 20/07/2010</t>
  </si>
  <si>
    <t>50.967.678 WERNER, MATEO TO 19/05/2011</t>
  </si>
  <si>
    <t>50.660.881 ZEA BALK, KAMILA LUISA 18/12/2010</t>
  </si>
  <si>
    <t>4021-0-1-B-MMObras-M</t>
  </si>
  <si>
    <t>50.208.587 ARCE, TIAGO ARIEL 16/05/2010</t>
  </si>
  <si>
    <t>51.083.327 AYALA, CRISTIAN ORLANDO 26/04/2011</t>
  </si>
  <si>
    <t>50.571.902 BOGADO, JONAS NATANIEL 06/09/2010</t>
  </si>
  <si>
    <t>50.429.755 BREZ PROCOPIO, ANYELINA 13/07/2010</t>
  </si>
  <si>
    <t>51.212.072 BREZ PROCOPIO, BRENDA 29/06/2011</t>
  </si>
  <si>
    <t>50.819.006 BRITEZ, NAHIARA ANALIA 22/02/2011</t>
  </si>
  <si>
    <t>50.660.891 CACERES, SOFIA MARIEL 22/12/2010</t>
  </si>
  <si>
    <t>50.570.027 CANEPPELE, ELISANDRO MICAEL 11/02/2011</t>
  </si>
  <si>
    <t>50.429.726 CUELICHE, FABRICIO TADEO 29/07/2010</t>
  </si>
  <si>
    <t>50.943.478 DA LUZ, ALEX AGUSTIN 01/04/2011</t>
  </si>
  <si>
    <t>51.076.840 DA SILVA, RUTH ABIGAIL 19/04/2011</t>
  </si>
  <si>
    <t>50.660.089 DORNEL, MAGALI LEONELA 21/10/2010</t>
  </si>
  <si>
    <t>51.076.678 DOS SANTOS, ANGEL GABRIEL 07/05/2011</t>
  </si>
  <si>
    <t>50.660.164 IGLESIAS, WANDA ADALAY 08/11/2010</t>
  </si>
  <si>
    <t>51.212.013 KARUCHEK PEREYRA, BRANDON EZEQUIEL 02/05/2011</t>
  </si>
  <si>
    <t>51.076.876 LOPEZ, ELVIN LEONEL 10/05/2011</t>
  </si>
  <si>
    <t>50.816.841 MACIEL GOMEZ, LIONEL NICOLAS 29/12/2010</t>
  </si>
  <si>
    <t>51.115.833 PADILLA, JUNIOR EZEQUIEL 03/06/2011</t>
  </si>
  <si>
    <t>50.886.081 PATZER, AXEL EMANUEL 13/02/2011</t>
  </si>
  <si>
    <t>50.571.924 RODRIGUEZ, BRUNO SEBASTIAN 13/09/2010</t>
  </si>
  <si>
    <t>50.816.863 SCHUVARTZ, MIGUEL MARCELO ARIEL 27/01/2011</t>
  </si>
  <si>
    <t>50.345.693 SILVERA ILLESCAS, RAMIRO GONZALO 14/07/2010</t>
  </si>
  <si>
    <t>50.207.339 SILVERO, GUADALUPE ITATI 14/11/2010</t>
  </si>
  <si>
    <t>50.571.998 STRIEDER, MIA ANTONELLA 18/10/2010</t>
  </si>
  <si>
    <t>50.282.436 TOLEDO PEREZ, MATIAS GABRIEL 10/09/2010</t>
  </si>
  <si>
    <t>50.819.011 VASCO TEXEIRA, EMILIANA 23/02/2011</t>
  </si>
  <si>
    <t>51.212.044 VIDOTTO, EMILY MILAGROS 30/06/2011</t>
  </si>
  <si>
    <t>51.076.602 VILLALBA, LAUTARO DANIEL 22/03/2011</t>
  </si>
  <si>
    <t>50.660.816 WANDSCHEER, ARMANDO NICOLAS 10/11/2010</t>
  </si>
  <si>
    <t>4021-0-1-C-MMObras-T</t>
  </si>
  <si>
    <t>50.819.016 ALVEZ FIGUEIRA, FACUNDO NATANAEL 24/02/2011</t>
  </si>
  <si>
    <t>50.571.983 AMARO DOS SANTOS, CINTIA YUSIELI 13/10/2010</t>
  </si>
  <si>
    <t>51.076.650 BATISTA, LEONEL GONZALO 25/04/2011</t>
  </si>
  <si>
    <t>50.922.334 BIANCHI SALAS, SAMUEL ALEJANDRO 23/02/2011</t>
  </si>
  <si>
    <t>50.164.332 CAMPOS, EMANUEL 08/02/2010</t>
  </si>
  <si>
    <t>50.164.331 CAMPOS, EZEQUIEL 08/02/2010</t>
  </si>
  <si>
    <t>49.691.660 DA CRUZ, LUDMILA ANDREA 03/10/2009</t>
  </si>
  <si>
    <t>50.730.897 DA CRUZ, MARTIN LEONEL 21/01/2011</t>
  </si>
  <si>
    <t>50.660.029 DA SILVA RODRIGUEZ, LAUTARO MIGUEL 10/09/2010</t>
  </si>
  <si>
    <t>50.429.781 DA SILVEIRA QUADRO, ELIEZER 30/08/2010</t>
  </si>
  <si>
    <t>49.691.599 DE OLIVERA, LUCAS NAHUEL 30/06/2009</t>
  </si>
  <si>
    <t>50.660.003 DOS SANTOS, ELISAMA ESTER 05/09/2010</t>
  </si>
  <si>
    <t>51.076.878 DUTRA, DENIS NAHUEL 10/05/2011</t>
  </si>
  <si>
    <t>49.992.546 FICHTNER, GUSTAVO REUEL 10/08/2010</t>
  </si>
  <si>
    <t>51.115.874 GARCIA, ERIKA ROCIO 21/06/2011</t>
  </si>
  <si>
    <t>50.429.724 GOMEZ CABAÑA, LAUTARO EZEQUIEL 30/07/2010</t>
  </si>
  <si>
    <t>50.571.985 LEMES, NAHIARA AGUSTINA 13/10/2010</t>
  </si>
  <si>
    <t>50.344.309 PEREIRA ROWAHYAN, AXEL GABRIEL 11/05/2010</t>
  </si>
  <si>
    <t>50.660.191 QUIROZ, ESMERALDA ELENA 21/11/2010</t>
  </si>
  <si>
    <t>50.819.071 RIVAS, DAMARIS BELEN 19/03/2011</t>
  </si>
  <si>
    <t>50.164.094 SOSA, ARIEL ADRIAN 11/04/2010</t>
  </si>
  <si>
    <t>50.344.396 SOSA, JOSIAS GABRIEL 27/07/2010</t>
  </si>
  <si>
    <t>4021-0-2-A-MMObras-M</t>
  </si>
  <si>
    <t>50.206.872 AQUINO MAIDANA, SOFIA BELEN 11/05/2010</t>
  </si>
  <si>
    <t>50.206.842 CACERES, VALENTINA AYLEN 29/04/2010</t>
  </si>
  <si>
    <t>49.569.389 DA SILVA RAMIREZ, VICTORIA ELIZABETH 29/07/2009</t>
  </si>
  <si>
    <t>49.692.503 DA SILVA, CARLOS GABRIEL 15/08/2009</t>
  </si>
  <si>
    <t>50.345.664 DE OLIVERA, LAUTARO GABRIEL 23/06/2010</t>
  </si>
  <si>
    <t>49.691.680 DIAS DA MOTTA, SORAYA ANGELA 17/10/2009</t>
  </si>
  <si>
    <t>49.475.631 ELIAS, LUCAS EMANUEL 22/07/2009</t>
  </si>
  <si>
    <t>49.514.795 FERREYRA HASSAN, NAHUEL 28/10/2009</t>
  </si>
  <si>
    <t>49.475.605 GOMEZ DOS SANTOS, MAXIMO AGUSTIN 15/07/2009</t>
  </si>
  <si>
    <t>50.164.349 GONZALEZ, ALEJANDRO S 10/03/2010</t>
  </si>
  <si>
    <t>49.992.097 GONZALEZ, KATIA MAKARENA ABIGAIL 25/02/2010</t>
  </si>
  <si>
    <t>49.870.139 KESSLER, LUCIANO LEONEL 11/11/2009</t>
  </si>
  <si>
    <t>50.164.381 KINETZ, JOAQUIN IGNACIO 18/03/2010</t>
  </si>
  <si>
    <t>49.869.542 LARREA, SANTIAGO BENJAMIN 13/11/2009</t>
  </si>
  <si>
    <t>50.164.073 LINING, ZAHARA ANGELICA 31/03/2010</t>
  </si>
  <si>
    <t>49.992.009 LOTKE, DAIRA AGUSTINA 11/12/2009</t>
  </si>
  <si>
    <t>49.569.355 LUZ GAONA, PAULA AGUSTINA 08/07/2009</t>
  </si>
  <si>
    <t>49.870.141 MACIEL, MIGUEL ALEJANDRO 18/11/2009</t>
  </si>
  <si>
    <t>49.692.571 MARQUEZ BURGIN, ENZO VALENTIN 08/09/2009</t>
  </si>
  <si>
    <t>50.208.925 MARQUEZ, KEIRA GIOVANNA 04/07/2010</t>
  </si>
  <si>
    <t>49.692.506 MENDEZ DE OLIVERA, SHEILA NAIELY 05/08/2009</t>
  </si>
  <si>
    <t>50.164.044 PEDROZO, ESTEBAN GABRIEL 16/03/2010</t>
  </si>
  <si>
    <t>49.691.618 PROX, AGUSTINA AIMEL 06/09/2009</t>
  </si>
  <si>
    <t>49.870.177 RADZEWICZ, JOSE MANUEL 09/12/2009</t>
  </si>
  <si>
    <t>50.206.849 REINECK, KEVIN AGUSTIN 04/05/2010</t>
  </si>
  <si>
    <t>49.475.653 ROBALLO, YENIFER FERNANDA 05/08/2009</t>
  </si>
  <si>
    <t>50.206.881 SCHMITZ, CLAUDIO MAICOL 17/05/2010</t>
  </si>
  <si>
    <t>49.870.159 STECKEL, PABLO NAHUEL 30/11/2009</t>
  </si>
  <si>
    <t>49.692.533 TACA, YENIFER LUDMILA 24/08/2009</t>
  </si>
  <si>
    <t>50.206.810 TECHEIRA BOSCHMAN, NAYLA ELUNEY 13/04/2010</t>
  </si>
  <si>
    <t>4021-0-2-B-MMObras-T</t>
  </si>
  <si>
    <t>49.475.698 ANTUNES DE OLIVERA, ROQUE GABRIEL 18/07/2009</t>
  </si>
  <si>
    <t>49.692.591 ANTUNEZ, OFELIA 25/09/2009</t>
  </si>
  <si>
    <t>49.871.409 BARBOZA, CRISTIAN JULIAN 30/12/2009</t>
  </si>
  <si>
    <t>48.888.344 BATISTA, LUIS OSCAR 07/07/2008</t>
  </si>
  <si>
    <t>50.164.100 BRITEZ, ANA GABRIELA 01/04/2010</t>
  </si>
  <si>
    <t>49.475.677 CARBALLO, REYNA MARICELA 12/08/2009</t>
  </si>
  <si>
    <t>50.164.114 DA CRUZ, TAMARA EVELYN 30/03/2010</t>
  </si>
  <si>
    <t>50.404.486 DOBRIN, AGUSTINA AYLEN 09/10/2005</t>
  </si>
  <si>
    <t>49.967.526 FERREYRA, ZAHIRA LUJAN 02/12/2009</t>
  </si>
  <si>
    <t>49.475.604 GARECA KLEC, JOSIAS EFRAIN 08/07/2009</t>
  </si>
  <si>
    <t>50.206.824 GONZALEZ, DANTE LAUTARO ELIZANDRO 18/04/2011</t>
  </si>
  <si>
    <t>50.345.650 JASENKE DE LIMA, ALEXANDER OMAR 22/06/2010</t>
  </si>
  <si>
    <t>50.164.146 KLIPAVKA, ZAYRA AYLEN 27/04/2010</t>
  </si>
  <si>
    <t>50.206.189  IUK BAGNIUK, ISIDRO JOAQUIN 13/04/2010</t>
  </si>
  <si>
    <t>49.870.021 MILLAK, VALENTINA NOEMI 23/10/2009</t>
  </si>
  <si>
    <t>50.149.556 NUÑEZ, BAUTISTA SEBASTIAN 26/04/2010</t>
  </si>
  <si>
    <t>49.692.519 PEREYRA, LEONEL LUCIANO 17/08/2009</t>
  </si>
  <si>
    <t>49.659.439 RODRIGUEZ, CRISTOBAL CATRIEL 02/08/2009</t>
  </si>
  <si>
    <t>48.891.739 SOSA, MAYRA MARIBEL 27/05/2008</t>
  </si>
  <si>
    <t>49.992.080 STAUDT, MIGUEL ANGEL 05/02/2010</t>
  </si>
  <si>
    <t>49.871.500 TIERLING, GUSTAVO ALEXANDER 03/02/2010</t>
  </si>
  <si>
    <t>49.490.326 TORRES, TAMARA DAMARIS 16/09/2009</t>
  </si>
  <si>
    <t>4021-0-2-C-MMObras-M</t>
  </si>
  <si>
    <t>50.164.357 AMADO, KENEDY GASTON 24/02/2010</t>
  </si>
  <si>
    <t>49.135.470 BOHN, NORBERTO ENRIQUE 29/11/2008</t>
  </si>
  <si>
    <t>49.870.122 BROIN, RODRIGO DANIEL 26/10/2009</t>
  </si>
  <si>
    <t>50.206.867 CARVALLO, GONZALO AGUSTIN 03/05/2010</t>
  </si>
  <si>
    <t>50.345.638 CHAMORRO, AGUSTIN LEONEL 18/06/2010</t>
  </si>
  <si>
    <t>49.645.664 CRISTALDO, EZEQUIEL 10/07/2009</t>
  </si>
  <si>
    <t>50.164.358 DE MATOS RODRIGUEZ, LORENZO EMMANUEL 10/03/2010</t>
  </si>
  <si>
    <t>49.569.369 DE OLIVEIRA, PAULA NOEMI 18/07/2009</t>
  </si>
  <si>
    <t>49.992.054 DOS SANTOS, GIOVANNI AGUSTIN 06/02/2010</t>
  </si>
  <si>
    <t>49.692.515 FERNANDEZ, CANDELA IRINEA 24/07/2009</t>
  </si>
  <si>
    <t>49.660.045 GASPARETTO, KEVIN NAHUEL 24/07/2009</t>
  </si>
  <si>
    <t>49.660.044 GASPARETTO, KIARA STEFANI 24/07/2009</t>
  </si>
  <si>
    <t>50.164.350 HAUSCHILD, ARIANNA CAMYL 12/03/2010</t>
  </si>
  <si>
    <t>49.692.596 HERZOG, JEFERSON ARNALDO 16/10/2009</t>
  </si>
  <si>
    <t>50.354.868 LABAN, SHEILA LUCIANA 26/07/2010</t>
  </si>
  <si>
    <t>49.691.582 LEGUIZAMON, SOLEDAD 01/09/2009</t>
  </si>
  <si>
    <t>49.994.174 MACHADO, LUCIANA ELIZABETH 27/01/2010</t>
  </si>
  <si>
    <t>49.870.160 MARQUEZ, SANTIAGO FABIAN 29/11/2009</t>
  </si>
  <si>
    <t>50.164.129 MIROUSKI OSTAPIUK, LUCAS EMILIANO 22/04/2010</t>
  </si>
  <si>
    <t>49.958.122 PATIÑO, DANTE RAUL 27/10/2009</t>
  </si>
  <si>
    <t>49.870.123 POPLAWSKI, ZOHE ANALIA 03/10/2009</t>
  </si>
  <si>
    <t>50.206.862 RADTKE, GABRIEL ALEJANDRO 01/05/2010</t>
  </si>
  <si>
    <t>50.164.385 REINELT, FERNANDA AYELEN 26/03/2010</t>
  </si>
  <si>
    <t>49.871.479 RODRIGUEZ, LUDMILA ARACELI 20/01/2010</t>
  </si>
  <si>
    <t>50.164.186 RODRIGUEZ, YOSELIN NAHIARA 17/05/2010</t>
  </si>
  <si>
    <t>49.871.481 SAFT, CAMILA ANAHIARA 28/01/2010</t>
  </si>
  <si>
    <t>50.345.655 SDANOVICHI, GONZALO DAVID 25/06/2010</t>
  </si>
  <si>
    <t>49.691.579 SILVEIRO, NATALIA MARICEL 01/09/2009</t>
  </si>
  <si>
    <t>49.692.543 WAIJER, VICTORIA VALENTINA 12/09/2009</t>
  </si>
  <si>
    <t>4021-0-3-A-MMObras-M</t>
  </si>
  <si>
    <t>49.475.866 ALBORNOZ MACIEL, ANTONELLA AYELEN 28/05/2009</t>
  </si>
  <si>
    <t>49.473.767 BALSAS ZETTERLAND, NAHIELI AYELEN 04/05/2009</t>
  </si>
  <si>
    <t>49.389.966 DA SILVA, LUZMILA AYELEN 27/03/2009</t>
  </si>
  <si>
    <t>49.475.840 DA SILVA, SANTIAGO AGUSTIN 11/05/2009</t>
  </si>
  <si>
    <t>49.133.573 DE LIMA, MATIAS MIZAHEL 16/11/2008</t>
  </si>
  <si>
    <t>49.475.833 DE NACIMIENTO, BRENDA PRISCILA 15/05/2009</t>
  </si>
  <si>
    <t>49.027.813 DREVANZ, ERIK LEONEL 18/08/2008</t>
  </si>
  <si>
    <t>49.185.815 DUHME PITTALUGA, ABRIL ESPERANZA 22/03/2009</t>
  </si>
  <si>
    <t>49.002.773 ESPINOLA, MATEO AGUSTÍN 08/06/2009</t>
  </si>
  <si>
    <t>49.569.348 FLEITAS, THALIA ALDANA 30/06/2009</t>
  </si>
  <si>
    <t>49.097.041 GRAUTKA, LUCIANO MARTIN 08/11/2008</t>
  </si>
  <si>
    <t>48.789.294 KATCHAN, WALTER BAUTISTA 06/10/2008</t>
  </si>
  <si>
    <t>48.950.623 KUSNIER, FRANCO ISMAEL NAHUEL 07/08/2008</t>
  </si>
  <si>
    <t>48.796.935 LINING, JOAQUIN 06/08/2008</t>
  </si>
  <si>
    <t>48.889.685 LOPEZ, YAMILA ALEJANDRA 09/07/2008</t>
  </si>
  <si>
    <t>49.321.653 MACIEL GOMEZ, ENZO JEREMIAS 24/04/2009</t>
  </si>
  <si>
    <t>49.569.716 MARINELICH, JULIETA IVANNA VALENTINA 11/06/2009</t>
  </si>
  <si>
    <t>49.027.881  IUK BAGNIUK, AXEL EMANUEL 30/09/2008</t>
  </si>
  <si>
    <t>49.027.886 MERETZ KUHN, JOSELIN MARISOL 14/10/2009</t>
  </si>
  <si>
    <t>49.098.173 METTNER, LUCAS ADRIEL 08/10/2008</t>
  </si>
  <si>
    <t>49.337.542 MORAEZ, TO  NAZARENO 06/03/2009</t>
  </si>
  <si>
    <t>49.185.729 NOGUEIRA, MORA LUZMILA 23/01/2009</t>
  </si>
  <si>
    <t>49.027.849 PAREDES MIROVSKI, SANTIAGO MARCIAL 15/09/2008</t>
  </si>
  <si>
    <t>49.185.872 PEREYRA, CAMILA BELEN 30/03/2009</t>
  </si>
  <si>
    <t>49.398.828 PLANELL, GRDEN JESSICA 04/05/2009</t>
  </si>
  <si>
    <t>49.475.502 PODKOWA, MILENA EVELIN 26/05/2009</t>
  </si>
  <si>
    <t>48.932.260 PRENCE, OSMAR DEREK 16/12/2008</t>
  </si>
  <si>
    <t>49.027.882 RAMIREZ, MELANI NOEMI 09/10/2008</t>
  </si>
  <si>
    <t>49.475.835 REBAK, REBECA MAIALEN 07/05/2009</t>
  </si>
  <si>
    <t>49.691.598 RODRIGUEZ DE ALMEIDA, GONZALO EMANUEL 11/09/2009</t>
  </si>
  <si>
    <t>49.185.765 SCHUVARTZ, MAICOL MARCELO ARIEL 24/02/2009</t>
  </si>
  <si>
    <t>49.027.810 SOCHAN SIEWRUK, BRENDA ABIGAIL 04/09/2008</t>
  </si>
  <si>
    <t>49.027.835 TECHEIRA BOSCHMAN, MILENA SCHARLEN 13/09/2008</t>
  </si>
  <si>
    <t>49.133.658 WERFE, MAIRA YELEN 18/12/2008</t>
  </si>
  <si>
    <t>49.027.844 ZEA BALK, KATHERINE VIVIANA 23/09/2008</t>
  </si>
  <si>
    <t>4021-0-3-B-MMObras-T</t>
  </si>
  <si>
    <t>49.027.856 ABRAHNSSON DO SANTOS, FRANCO TOBIAS 25/09/2008</t>
  </si>
  <si>
    <t>49.027.889 AGUIRRE DA SILVA, EMANUEL 26/09/2008</t>
  </si>
  <si>
    <t>49.135.497 AMARILLA, GONZALO THO  27/11/2008</t>
  </si>
  <si>
    <t>49.133.613 BELLOT, FERNANDA AGUSTINA 29/11/2008</t>
  </si>
  <si>
    <t>49.277.531 CHAVEZ, JHONATAN DE JESUS 10/06/2009</t>
  </si>
  <si>
    <t>48.952.316 CLOSS, EDUARDO DANIEL 25/09/2008</t>
  </si>
  <si>
    <t>48.889.681 DA LUZ, MARIO ROBERTO 04/07/2008</t>
  </si>
  <si>
    <t>49.389.941 DA SILVA GUIMARAES, MAIKOL DILAN 17/03/2009</t>
  </si>
  <si>
    <t>49.474.947 DE OLIVERA, JOHELA PILAR 27/04/2009</t>
  </si>
  <si>
    <t>49.337.273 DOS REIS, PABLO RAFAEL 02/07/2009</t>
  </si>
  <si>
    <t>49.475.578 DOS SANTOS, LEONARDO 18/05/2009</t>
  </si>
  <si>
    <t>49.277.137 DOS SANTOS, LUIS MIGUEL 26/01/2009</t>
  </si>
  <si>
    <t>48.474.551 DUARTE, GUIDO OSCAR 28/11/2007</t>
  </si>
  <si>
    <t>49.191.498 FEDORUK, MAIA 05/03/2009</t>
  </si>
  <si>
    <t>49.872.021 FICHTNER, SOFIA MAKELIN 22/12/2008</t>
  </si>
  <si>
    <t>49.473.738 HOLC, ALEX DAMIAN 01/01/2009</t>
  </si>
  <si>
    <t>49.473.876 KURDAY, EMILIANO EMANUEL 31/05/2009</t>
  </si>
  <si>
    <t>49.475.563 MARTINEZ, ARACELI ANTONELA 11/06/2009</t>
  </si>
  <si>
    <t>48.474.075  IUK BAGNIUK, BRAIAN EZEQUIEL 20/11/2007</t>
  </si>
  <si>
    <t>49.337.535 PETTERSEN VIDOTTO, AGUSTIN DARIO 12/03/2009</t>
  </si>
  <si>
    <t>49.027.823 PISZKIEWICZ, FIORELA SOLANGE 08/09/2008</t>
  </si>
  <si>
    <t>48.952.049 QUIROS, OCTAVIO BRAIAN 01/09/2009</t>
  </si>
  <si>
    <t>49.027.413 RADTKE, RODRIGO EMANUEL 27/08/2008</t>
  </si>
  <si>
    <t>49.133.575 RODRIGUEZ DE OLIVERA, ESEQUIEL 20/11/2008</t>
  </si>
  <si>
    <t>49.133.562 RODRIGUEZ DE OLIVERA, JUAN JESUS 12/11/2008</t>
  </si>
  <si>
    <t>49.133.617 ROTTA, ANA BELEN 24/12/2008</t>
  </si>
  <si>
    <t>49.133.210 RUIZ DIAZ, MAXIMILIANO DANIEL 22/10/2008</t>
  </si>
  <si>
    <t>49.185.780 SERDIUK, LAUTARO JOAQUIN 18/02/2009</t>
  </si>
  <si>
    <t>49.474.980 TELES, MAXIMILIANO SAMUEL 13/05/2009</t>
  </si>
  <si>
    <t>47.997.264 ULRICH, LUIS ESTEBAN 06/04/2007</t>
  </si>
  <si>
    <t>49.451.596 VELAZCO, AXEL JOAQUIN 31/07/2009</t>
  </si>
  <si>
    <t>4021-0-4-A-MMObras-M</t>
  </si>
  <si>
    <t>50.660.120 ANTUNES DE OLIVERA, BRISA GUADALUPE 27/03/2008</t>
  </si>
  <si>
    <t>48.356.353 BRES, BENJAMIN EMANUEL 17/10/2007</t>
  </si>
  <si>
    <t>48.356.344 CACERES, VALENTINA PILAR 14/10/2007</t>
  </si>
  <si>
    <t>48.889.652 CARDOSO, JONATHAN 01/06/2008</t>
  </si>
  <si>
    <t>48.088.531 CHAVEZ, TAMARA SOLEDAD 01/11/2007</t>
  </si>
  <si>
    <t>48.951.636 DA SILVA ANTUNEZ, MAXIMILIANO LEONEL 27/06/2008</t>
  </si>
  <si>
    <t>48.474.378 DE LIMA, DANIEL FERNANDO 11/11/2007</t>
  </si>
  <si>
    <t>48.474.379 DE LIMA, DANIELA FERNANDA 11/11/2007</t>
  </si>
  <si>
    <t>48.197.493 DE NACIMIENTO, HECTOR ADRIEL 29/07/2007</t>
  </si>
  <si>
    <t>48.891.723 DERLUK, SEBASTIAN OSCAR LUIS 26/05/2008</t>
  </si>
  <si>
    <t>48.611.468 DINTER, GASTON 08/02/2008</t>
  </si>
  <si>
    <t>48.546.150 DOS SANTOS DESCONSI, EMILSE MARIANEL 14/01/2008</t>
  </si>
  <si>
    <t>48.474.338 FERNANDEZ, EVELYN ARIELA 27/09/2007</t>
  </si>
  <si>
    <t>48.546.134 FERREIRA, DAVID AXEL 07/01/2008</t>
  </si>
  <si>
    <t>46.784.779 FERREYRA, JONAS ANIBAL 09/09/2005</t>
  </si>
  <si>
    <t>48.545.640 FRITZEN, NICOLAS EMILIANO 28/01/2008</t>
  </si>
  <si>
    <t>48.356.369 IURINIC, YAMILA MICAELA 09/10/2007</t>
  </si>
  <si>
    <t>48.827.571 JOAQUÍN OTTO, IAN NAHUEL 10/04/2008</t>
  </si>
  <si>
    <t>48.088.833 LEMOS, SAMUEL ARMANDO 03/07/2007</t>
  </si>
  <si>
    <t>48.198.417 LUNGE, BRYAN AGUSTIN 23/08/2007</t>
  </si>
  <si>
    <t>47.532.982 MULLER, BRANDON BENYAMIN DANIEL 18/08/2006</t>
  </si>
  <si>
    <t>48.356.332 OLIVEIRA, BRUNO RAFAEL 04/10/2007</t>
  </si>
  <si>
    <t>48.610.796 PEITER, LUCIANA MICAELA 22/01/2008</t>
  </si>
  <si>
    <t>48.198.459 PORTILLO, JANO BENJAMIN 10/09/2007</t>
  </si>
  <si>
    <t>48.233.374 RODRIGUEZ, ARACELI MICAELA 20/09/2007</t>
  </si>
  <si>
    <t>48.146.317 ROJAS GIMENEZ, YULIANA BERENICE 17/04/2008</t>
  </si>
  <si>
    <t>48.685.029 TABARE, YESSICA MARIA LUZ 17/06/2008</t>
  </si>
  <si>
    <t>48.198.494 TACA, LUCAS RAFAEL 18/09/2007</t>
  </si>
  <si>
    <t>48.088.115 VALDEZ ZIMERMANN, THIAGO NAZARENO 08/06/2007</t>
  </si>
  <si>
    <t>48.546.128 VERNAL, GONZALO JOAQUIN 13/01/2008</t>
  </si>
  <si>
    <t>4021-0-5-A-MMObras-M</t>
  </si>
  <si>
    <t>47.108.003 ACUÑA, MAURICIO SEBASTIAN 11/04/2006</t>
  </si>
  <si>
    <t>48.197.482 ANDRUSESZEN LABAN, ROSIO JUDIT MARISOL 28/06/2007</t>
  </si>
  <si>
    <t>47.532.955 BAEZ, ALEX RUBEN 29/08/2006</t>
  </si>
  <si>
    <t>47.729.643 BAUM, FLENICE ANGENARIF 02/01/2007</t>
  </si>
  <si>
    <t>46.480.382 BAUM, WILLAN GONZALO ALENKAR 19/04/2005</t>
  </si>
  <si>
    <t>48.951.604 CARDOSO, MARIA MAGDALENA 26/11/2006</t>
  </si>
  <si>
    <t>47.677.633 CARDOZO, JAZMIN GISELLE 14/11/2006</t>
  </si>
  <si>
    <t>47.532.786 DE ABREU, YOANA YAMEL 04/10/2006</t>
  </si>
  <si>
    <t>47.997.242 DOS SANTOS, KARINA EUGENIA 04/04/2007</t>
  </si>
  <si>
    <t>47.890.201 ESPINDOLA, ANTONELA MAGALI 23/03/2007</t>
  </si>
  <si>
    <t>47.997.154 FERREYRA, BENJAMIN EZEQUIEL 23/06/2007</t>
  </si>
  <si>
    <t>47.729.634 FIGUEREDO, EVELYN ORIANA 29/12/2006</t>
  </si>
  <si>
    <t>47.428.006 GONZALEZ, LUSILA ORIANA 10/03/2006</t>
  </si>
  <si>
    <t>48.088.286 GONZALEZ, MARIANO AGUSTIN 14/06/2007</t>
  </si>
  <si>
    <t>47.425.678 HENDRICH, PABLO EZEQUIEL 28/07/2006</t>
  </si>
  <si>
    <t>47.532.732 KUSNIER, LUIS ALEJANDRO 05/09/2006</t>
  </si>
  <si>
    <t>48.217.456 LOPEZ, JOSCELYN ROSALIA 09/01/2007</t>
  </si>
  <si>
    <t>46.977.301 MARQUEZ, FABRICIO EMANUEL 02/01/2006</t>
  </si>
  <si>
    <t>47.532.785 MARQUEZ, GESICA KIARA ELIANA 03/10/2006</t>
  </si>
  <si>
    <t>47.728.481 MARQUEZ, YUNIOR YONATAN 04/04/2007</t>
  </si>
  <si>
    <t>47.595.488 MATIAUDA, FRANCO ALEJO 10/02/2007</t>
  </si>
  <si>
    <t>48.088.261 PIASECKI, YENIFER ELIZABETH 16/06/2007</t>
  </si>
  <si>
    <t>47.532.752 PISZKIEWICZ, MAURICIO ESTEBAN 31/08/2006</t>
  </si>
  <si>
    <t>47.532.703 PLANCIC, FACUNDO MANUEL 16/08/2006</t>
  </si>
  <si>
    <t>47.595.423 QUIROZ, YAMILA ALEJANDRA 25/11/2006</t>
  </si>
  <si>
    <t>47.890.513 REINHARDT ANDRADE, JOHEL ANTHONY 14/03/2007</t>
  </si>
  <si>
    <t>47.997.202 ROCKENBACH, ROMINA TAMARA AILEN 26/03/2007</t>
  </si>
  <si>
    <t>48.088.229 RODRIGUEZ DA FONSECA, FRANCO AGUSTIN 16/05/2007</t>
  </si>
  <si>
    <t>47.997.108 RODRIGUEZ, JUAN GABRIEL 30/03/2007</t>
  </si>
  <si>
    <t>47.729.617 RODRIGUEZ, YAMILA FERNANDA 02/01/2007</t>
  </si>
  <si>
    <t>47.997.127 ROGIN, BRAIAN FACUNDO 15/05/2007</t>
  </si>
  <si>
    <t>48.653.355 ROMERO, LUCIANO JAVIER 08/05/2007</t>
  </si>
  <si>
    <t>47.997.128 SCHNEIDER FRITZEN, AYLIN LUDMILA 31/05/2007</t>
  </si>
  <si>
    <t>47.728.456 SELZLER, BRIAN ALEJANDRO 04/02/2007</t>
  </si>
  <si>
    <t>47.110.428 VIDOTTO, FEDERICO NAHUEL 15/06/2006</t>
  </si>
  <si>
    <t>4021-0-6-A-MMObras-M</t>
  </si>
  <si>
    <t>46.832.207 ACHTERBERG, JUAN DAVID 06/10/2005</t>
  </si>
  <si>
    <t>46.834.188 BENITEZ, SERGIO ALEXANDER 20/11/2006</t>
  </si>
  <si>
    <t>47.110.420 DE ANDRADE, AYELEN ARACELI 07/06/2006</t>
  </si>
  <si>
    <t>46.832.217 DE FREITAS, MARCIO EZEQUIEL 07/10/2005</t>
  </si>
  <si>
    <t>46.731.549 FERREIRA, ROQUE STEFANO NAHUEL 13/08/2005</t>
  </si>
  <si>
    <t>46.895.716 FRANCISCO, GASTON DAVID 19/09/2005</t>
  </si>
  <si>
    <t>46.731.545 FRONCIANI, ANTONELLA BELEN 08/08/2005</t>
  </si>
  <si>
    <t>47.109.883 GALEANO CANTERO, CLARA FLORENCIA 22/05/2006</t>
  </si>
  <si>
    <t>46.731.568 KONIG, JHON BRYAN SEBASTIAN 22/08/2005</t>
  </si>
  <si>
    <t>47.019.689 LOPEZ, JOHANNA MAILEN 31/07/2005</t>
  </si>
  <si>
    <t>46.731.512 LOPEZ, LUCAS EZEQUIEL 28/07/2005</t>
  </si>
  <si>
    <t>46.977.379 RAMIREZ, CESAR FABIAN 09/03/2006</t>
  </si>
  <si>
    <t>47.109.878 REINELT, JISANDRA MARISOL 16/05/2006</t>
  </si>
  <si>
    <t>46.832.220 RIVERO, CRISTIAN ARIEL 29/09/2005</t>
  </si>
  <si>
    <t>46.833.720 SANTANA, LEONELA NATALI 28/10/2005</t>
  </si>
  <si>
    <t>46.273.873 SANTILLAN, SERGIO AGUSTIN 15/12/2004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</si>
</sst>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B5B524-34E1-4586-9FAD-702553006494}">
  <dimension ref="A1:B332"/>
  <sheetViews>
    <sheetView tabSelected="1" topLeftCell="A117" workbookViewId="0">
      <selection activeCell="B316" sqref="B316:B332"/>
    </sheetView>
  </sheetViews>
  <sheetFormatPr baseColWidth="10" defaultRowHeight="15" x14ac:dyDescent="0.25"/>
  <cols>
    <col min="1" max="1" width="60.85546875" style="1" bestFit="1" customWidth="1"/>
    <col min="2" max="2" width="65.7109375" bestFit="1" customWidth="1"/>
  </cols>
  <sheetData>
    <row r="1" spans="1:2" x14ac:dyDescent="0.25">
      <c r="A1" s="1" t="s">
        <v>62</v>
      </c>
      <c r="B1" t="str">
        <f>_xlfn.CONCAT("echo ",A1)</f>
        <v>echo 4021-0-1-A-MMObras-M</v>
      </c>
    </row>
    <row r="2" spans="1:2" x14ac:dyDescent="0.25">
      <c r="A2" s="1" t="s">
        <v>63</v>
      </c>
      <c r="B2" t="str">
        <f t="shared" ref="B2:B65" si="0">_xlfn.CONCAT("echo ",A2)</f>
        <v>echo 50.660.080 AGUIRRE ALVEZ, FERNANDA PILAR 12/10/2010</v>
      </c>
    </row>
    <row r="3" spans="1:2" x14ac:dyDescent="0.25">
      <c r="A3" s="1" t="s">
        <v>64</v>
      </c>
      <c r="B3" t="str">
        <f t="shared" si="0"/>
        <v>echo 50.816.657 AGUIRRE DA SILVA, BENJAMIN 16/01/2011</v>
      </c>
    </row>
    <row r="4" spans="1:2" x14ac:dyDescent="0.25">
      <c r="A4" s="1" t="s">
        <v>65</v>
      </c>
      <c r="B4" t="str">
        <f t="shared" si="0"/>
        <v>echo 51.076.611 ALVEZ BARBOZA, NAYELI GIMENA 10/03/2011</v>
      </c>
    </row>
    <row r="5" spans="1:2" x14ac:dyDescent="0.25">
      <c r="A5" s="1" t="s">
        <v>66</v>
      </c>
      <c r="B5" t="str">
        <f t="shared" si="0"/>
        <v>echo 50.940.302 ALVEZ, SOLEDAD MACARENA 26/01/2011</v>
      </c>
    </row>
    <row r="6" spans="1:2" x14ac:dyDescent="0.25">
      <c r="A6" s="1" t="s">
        <v>67</v>
      </c>
      <c r="B6" t="str">
        <f t="shared" si="0"/>
        <v>echo 51.220.176 BARRAGAN, AMAYA MERCEDEZ 24/05/2011</v>
      </c>
    </row>
    <row r="7" spans="1:2" x14ac:dyDescent="0.25">
      <c r="A7" s="1" t="s">
        <v>68</v>
      </c>
      <c r="B7" t="str">
        <f t="shared" si="0"/>
        <v>echo 50.429.709 BERENT, LUCIANA BELEN 23/07/2010</v>
      </c>
    </row>
    <row r="8" spans="1:2" x14ac:dyDescent="0.25">
      <c r="A8" s="1" t="s">
        <v>69</v>
      </c>
      <c r="B8" t="str">
        <f t="shared" si="0"/>
        <v>echo 51.212.019 CUZ BALK, JUAN AGUSTIN 31/05/2011</v>
      </c>
    </row>
    <row r="9" spans="1:2" x14ac:dyDescent="0.25">
      <c r="A9" s="1" t="s">
        <v>70</v>
      </c>
      <c r="B9" t="str">
        <f t="shared" si="0"/>
        <v>echo 50.429.618 DA ROSA, BIANCA FERNANDA 07/08/2010</v>
      </c>
    </row>
    <row r="10" spans="1:2" x14ac:dyDescent="0.25">
      <c r="A10" s="1" t="s">
        <v>71</v>
      </c>
      <c r="B10" t="str">
        <f t="shared" si="0"/>
        <v>echo 50.344.338 DOS SANTOS, ERIC LEONEL 05/07/2010</v>
      </c>
    </row>
    <row r="11" spans="1:2" x14ac:dyDescent="0.25">
      <c r="A11" s="1" t="s">
        <v>72</v>
      </c>
      <c r="B11" t="str">
        <f t="shared" si="0"/>
        <v>echo 50.660.015 ERNST, ALDANA SOLEDAD 10/09/2010</v>
      </c>
    </row>
    <row r="12" spans="1:2" x14ac:dyDescent="0.25">
      <c r="A12" s="1" t="s">
        <v>73</v>
      </c>
      <c r="B12" t="str">
        <f t="shared" si="0"/>
        <v>echo 50.941.409 GARELLO, NAZARENO 12/03/2011</v>
      </c>
    </row>
    <row r="13" spans="1:2" x14ac:dyDescent="0.25">
      <c r="A13" s="1" t="s">
        <v>74</v>
      </c>
      <c r="B13" t="str">
        <f t="shared" si="0"/>
        <v>echo 51.076.873 GERAHARD, JUAN MARTIN 10/05/2011</v>
      </c>
    </row>
    <row r="14" spans="1:2" x14ac:dyDescent="0.25">
      <c r="A14" s="1" t="s">
        <v>75</v>
      </c>
      <c r="B14" t="str">
        <f t="shared" si="0"/>
        <v>echo 51.076.664 KATZ, ZAMIRA ELISET 30/04/2011</v>
      </c>
    </row>
    <row r="15" spans="1:2" x14ac:dyDescent="0.25">
      <c r="A15" s="1" t="s">
        <v>76</v>
      </c>
      <c r="B15" t="str">
        <f t="shared" si="0"/>
        <v>echo 50.940.335 KONIG, ALEXANDER EDUARD 11/02/2011</v>
      </c>
    </row>
    <row r="16" spans="1:2" x14ac:dyDescent="0.25">
      <c r="A16" s="1" t="s">
        <v>77</v>
      </c>
      <c r="B16" t="str">
        <f t="shared" si="0"/>
        <v>echo 50.521.874 LAZARTE SANTILLAN, IRUPE LUDMILA 24/10/2010</v>
      </c>
    </row>
    <row r="17" spans="1:2" x14ac:dyDescent="0.25">
      <c r="A17" s="1" t="s">
        <v>78</v>
      </c>
      <c r="B17" t="str">
        <f t="shared" si="0"/>
        <v>echo 50.940.316 MACHADO, LEONARDO JOAQUIN 07/02/2011</v>
      </c>
    </row>
    <row r="18" spans="1:2" x14ac:dyDescent="0.25">
      <c r="A18" s="1" t="s">
        <v>79</v>
      </c>
      <c r="B18" t="str">
        <f t="shared" si="0"/>
        <v>echo 50.731.121 MARINELICH, MARCELA DEL MILAGRO 06/12/2010</v>
      </c>
    </row>
    <row r="19" spans="1:2" x14ac:dyDescent="0.25">
      <c r="A19" s="1" t="s">
        <v>80</v>
      </c>
      <c r="B19" t="str">
        <f t="shared" si="0"/>
        <v>echo 50.660.832 MARQUEZ, BAUTISTA SEBASTIAN 12/11/2010</v>
      </c>
    </row>
    <row r="20" spans="1:2" x14ac:dyDescent="0.25">
      <c r="A20" s="1" t="s">
        <v>81</v>
      </c>
      <c r="B20" t="str">
        <f t="shared" si="0"/>
        <v>echo 50.429.749 MATTO, VALENTINA MICAELA 09/08/2010</v>
      </c>
    </row>
    <row r="21" spans="1:2" x14ac:dyDescent="0.25">
      <c r="A21" s="1" t="s">
        <v>82</v>
      </c>
      <c r="B21" t="str">
        <f t="shared" si="0"/>
        <v>echo 50.345.675 PACHECO, ELEASAR DAMIAN 06/07/2010</v>
      </c>
    </row>
    <row r="22" spans="1:2" x14ac:dyDescent="0.25">
      <c r="A22" s="1" t="s">
        <v>83</v>
      </c>
      <c r="B22" t="str">
        <f t="shared" si="0"/>
        <v>echo 50.730.876 PARRA, EVELIN THALIA 29/12/2010</v>
      </c>
    </row>
    <row r="23" spans="1:2" x14ac:dyDescent="0.25">
      <c r="A23" s="1" t="s">
        <v>84</v>
      </c>
      <c r="B23" t="str">
        <f t="shared" si="0"/>
        <v>echo 50.660.852 PELEPIUK FERSTER, PABLO KAIAN 26/11/2010</v>
      </c>
    </row>
    <row r="24" spans="1:2" x14ac:dyDescent="0.25">
      <c r="A24" s="1" t="s">
        <v>85</v>
      </c>
      <c r="B24" t="str">
        <f t="shared" si="0"/>
        <v>echo 51.076.623 PEREZ, EROS VALENTINO 11/04/2011</v>
      </c>
    </row>
    <row r="25" spans="1:2" x14ac:dyDescent="0.25">
      <c r="A25" s="1" t="s">
        <v>86</v>
      </c>
      <c r="B25" t="str">
        <f t="shared" si="0"/>
        <v>echo 51.076.801 PIÑEYRO, KEVIN FACUNDO 04/04/2011</v>
      </c>
    </row>
    <row r="26" spans="1:2" x14ac:dyDescent="0.25">
      <c r="A26" s="1" t="s">
        <v>87</v>
      </c>
      <c r="B26" t="str">
        <f t="shared" si="0"/>
        <v>echo 50.571.991 RODRIGUEZ, FLAVIA MARIBEL 16/10/2010</v>
      </c>
    </row>
    <row r="27" spans="1:2" x14ac:dyDescent="0.25">
      <c r="A27" s="1" t="s">
        <v>88</v>
      </c>
      <c r="B27" t="str">
        <f t="shared" si="0"/>
        <v>echo 51.076.692 RODRIGUEZ, MAGALY SOLEDAD 11/05/2011</v>
      </c>
    </row>
    <row r="28" spans="1:2" x14ac:dyDescent="0.25">
      <c r="A28" s="1" t="s">
        <v>89</v>
      </c>
      <c r="B28" t="str">
        <f t="shared" si="0"/>
        <v>echo 50.344.375 SCHOENWALD FOLETTO, FRANCO BENJAMIN 19/07/2010</v>
      </c>
    </row>
    <row r="29" spans="1:2" x14ac:dyDescent="0.25">
      <c r="A29" s="1" t="s">
        <v>90</v>
      </c>
      <c r="B29" t="str">
        <f t="shared" si="0"/>
        <v>echo 50.660.010 SELZLER, MALENA ESTEFANIA 11/09/2010</v>
      </c>
    </row>
    <row r="30" spans="1:2" x14ac:dyDescent="0.25">
      <c r="A30" s="1" t="s">
        <v>91</v>
      </c>
      <c r="B30" t="str">
        <f t="shared" si="0"/>
        <v>echo 50.867.839 SILVA, AGUSTIN GABRIEL 18/02/2011</v>
      </c>
    </row>
    <row r="31" spans="1:2" x14ac:dyDescent="0.25">
      <c r="A31" s="1" t="s">
        <v>92</v>
      </c>
      <c r="B31" t="str">
        <f t="shared" si="0"/>
        <v>echo 50.359.661 SILVA, OCTAVIO FACUNDO 20/07/2010</v>
      </c>
    </row>
    <row r="32" spans="1:2" x14ac:dyDescent="0.25">
      <c r="A32" s="1" t="s">
        <v>93</v>
      </c>
      <c r="B32" t="str">
        <f t="shared" si="0"/>
        <v>echo 50.967.678 WERNER, MATEO TO 19/05/2011</v>
      </c>
    </row>
    <row r="33" spans="1:2" x14ac:dyDescent="0.25">
      <c r="A33" s="1" t="s">
        <v>94</v>
      </c>
      <c r="B33" t="str">
        <f t="shared" si="0"/>
        <v>echo 50.660.881 ZEA BALK, KAMILA LUISA 18/12/2010</v>
      </c>
    </row>
    <row r="34" spans="1:2" x14ac:dyDescent="0.25">
      <c r="B34" t="str">
        <f t="shared" si="0"/>
        <v xml:space="preserve">echo </v>
      </c>
    </row>
    <row r="35" spans="1:2" x14ac:dyDescent="0.25">
      <c r="A35" s="1" t="s">
        <v>95</v>
      </c>
      <c r="B35" t="str">
        <f>_xlfn.CONCAT("echo ",A35)</f>
        <v>echo 4021-0-1-B-MMObras-M</v>
      </c>
    </row>
    <row r="36" spans="1:2" x14ac:dyDescent="0.25">
      <c r="A36" s="1" t="s">
        <v>96</v>
      </c>
      <c r="B36" t="str">
        <f t="shared" si="0"/>
        <v>echo 50.208.587 ARCE, TIAGO ARIEL 16/05/2010</v>
      </c>
    </row>
    <row r="37" spans="1:2" x14ac:dyDescent="0.25">
      <c r="A37" s="1" t="s">
        <v>97</v>
      </c>
      <c r="B37" t="str">
        <f t="shared" si="0"/>
        <v>echo 51.083.327 AYALA, CRISTIAN ORLANDO 26/04/2011</v>
      </c>
    </row>
    <row r="38" spans="1:2" x14ac:dyDescent="0.25">
      <c r="A38" s="1" t="s">
        <v>98</v>
      </c>
      <c r="B38" t="str">
        <f t="shared" si="0"/>
        <v>echo 50.571.902 BOGADO, JONAS NATANIEL 06/09/2010</v>
      </c>
    </row>
    <row r="39" spans="1:2" x14ac:dyDescent="0.25">
      <c r="A39" s="1" t="s">
        <v>99</v>
      </c>
      <c r="B39" t="str">
        <f t="shared" si="0"/>
        <v>echo 50.429.755 BREZ PROCOPIO, ANYELINA 13/07/2010</v>
      </c>
    </row>
    <row r="40" spans="1:2" x14ac:dyDescent="0.25">
      <c r="A40" s="1" t="s">
        <v>100</v>
      </c>
      <c r="B40" t="str">
        <f t="shared" si="0"/>
        <v>echo 51.212.072 BREZ PROCOPIO, BRENDA 29/06/2011</v>
      </c>
    </row>
    <row r="41" spans="1:2" x14ac:dyDescent="0.25">
      <c r="A41" s="1" t="s">
        <v>101</v>
      </c>
      <c r="B41" t="str">
        <f t="shared" si="0"/>
        <v>echo 50.819.006 BRITEZ, NAHIARA ANALIA 22/02/2011</v>
      </c>
    </row>
    <row r="42" spans="1:2" x14ac:dyDescent="0.25">
      <c r="A42" s="1" t="s">
        <v>102</v>
      </c>
      <c r="B42" t="str">
        <f t="shared" si="0"/>
        <v>echo 50.660.891 CACERES, SOFIA MARIEL 22/12/2010</v>
      </c>
    </row>
    <row r="43" spans="1:2" x14ac:dyDescent="0.25">
      <c r="A43" s="1" t="s">
        <v>103</v>
      </c>
      <c r="B43" t="str">
        <f t="shared" si="0"/>
        <v>echo 50.570.027 CANEPPELE, ELISANDRO MICAEL 11/02/2011</v>
      </c>
    </row>
    <row r="44" spans="1:2" x14ac:dyDescent="0.25">
      <c r="A44" s="1" t="s">
        <v>104</v>
      </c>
      <c r="B44" t="str">
        <f t="shared" si="0"/>
        <v>echo 50.429.726 CUELICHE, FABRICIO TADEO 29/07/2010</v>
      </c>
    </row>
    <row r="45" spans="1:2" x14ac:dyDescent="0.25">
      <c r="A45" s="1" t="s">
        <v>105</v>
      </c>
      <c r="B45" t="str">
        <f t="shared" si="0"/>
        <v>echo 50.943.478 DA LUZ, ALEX AGUSTIN 01/04/2011</v>
      </c>
    </row>
    <row r="46" spans="1:2" x14ac:dyDescent="0.25">
      <c r="A46" s="1" t="s">
        <v>106</v>
      </c>
      <c r="B46" t="str">
        <f t="shared" si="0"/>
        <v>echo 51.076.840 DA SILVA, RUTH ABIGAIL 19/04/2011</v>
      </c>
    </row>
    <row r="47" spans="1:2" x14ac:dyDescent="0.25">
      <c r="A47" s="1" t="s">
        <v>107</v>
      </c>
      <c r="B47" t="str">
        <f t="shared" si="0"/>
        <v>echo 50.660.089 DORNEL, MAGALI LEONELA 21/10/2010</v>
      </c>
    </row>
    <row r="48" spans="1:2" x14ac:dyDescent="0.25">
      <c r="A48" s="1" t="s">
        <v>108</v>
      </c>
      <c r="B48" t="str">
        <f t="shared" si="0"/>
        <v>echo 51.076.678 DOS SANTOS, ANGEL GABRIEL 07/05/2011</v>
      </c>
    </row>
    <row r="49" spans="1:2" x14ac:dyDescent="0.25">
      <c r="A49" s="1" t="s">
        <v>109</v>
      </c>
      <c r="B49" t="str">
        <f t="shared" si="0"/>
        <v>echo 50.660.164 IGLESIAS, WANDA ADALAY 08/11/2010</v>
      </c>
    </row>
    <row r="50" spans="1:2" x14ac:dyDescent="0.25">
      <c r="A50" s="1" t="s">
        <v>110</v>
      </c>
      <c r="B50" t="str">
        <f t="shared" si="0"/>
        <v>echo 51.212.013 KARUCHEK PEREYRA, BRANDON EZEQUIEL 02/05/2011</v>
      </c>
    </row>
    <row r="51" spans="1:2" x14ac:dyDescent="0.25">
      <c r="A51" s="1" t="s">
        <v>111</v>
      </c>
      <c r="B51" t="str">
        <f t="shared" si="0"/>
        <v>echo 51.076.876 LOPEZ, ELVIN LEONEL 10/05/2011</v>
      </c>
    </row>
    <row r="52" spans="1:2" x14ac:dyDescent="0.25">
      <c r="A52" s="1" t="s">
        <v>112</v>
      </c>
      <c r="B52" t="str">
        <f t="shared" si="0"/>
        <v>echo 50.816.841 MACIEL GOMEZ, LIONEL NICOLAS 29/12/2010</v>
      </c>
    </row>
    <row r="53" spans="1:2" x14ac:dyDescent="0.25">
      <c r="A53" s="1" t="s">
        <v>113</v>
      </c>
      <c r="B53" t="str">
        <f t="shared" si="0"/>
        <v>echo 51.115.833 PADILLA, JUNIOR EZEQUIEL 03/06/2011</v>
      </c>
    </row>
    <row r="54" spans="1:2" x14ac:dyDescent="0.25">
      <c r="A54" s="1" t="s">
        <v>114</v>
      </c>
      <c r="B54" t="str">
        <f t="shared" si="0"/>
        <v>echo 50.886.081 PATZER, AXEL EMANUEL 13/02/2011</v>
      </c>
    </row>
    <row r="55" spans="1:2" x14ac:dyDescent="0.25">
      <c r="A55" s="1" t="s">
        <v>115</v>
      </c>
      <c r="B55" t="str">
        <f t="shared" si="0"/>
        <v>echo 50.571.924 RODRIGUEZ, BRUNO SEBASTIAN 13/09/2010</v>
      </c>
    </row>
    <row r="56" spans="1:2" x14ac:dyDescent="0.25">
      <c r="A56" s="1" t="s">
        <v>116</v>
      </c>
      <c r="B56" t="str">
        <f t="shared" si="0"/>
        <v>echo 50.816.863 SCHUVARTZ, MIGUEL MARCELO ARIEL 27/01/2011</v>
      </c>
    </row>
    <row r="57" spans="1:2" x14ac:dyDescent="0.25">
      <c r="A57" s="1" t="s">
        <v>117</v>
      </c>
      <c r="B57" t="str">
        <f t="shared" si="0"/>
        <v>echo 50.345.693 SILVERA ILLESCAS, RAMIRO GONZALO 14/07/2010</v>
      </c>
    </row>
    <row r="58" spans="1:2" x14ac:dyDescent="0.25">
      <c r="A58" s="1" t="s">
        <v>118</v>
      </c>
      <c r="B58" t="str">
        <f t="shared" si="0"/>
        <v>echo 50.207.339 SILVERO, GUADALUPE ITATI 14/11/2010</v>
      </c>
    </row>
    <row r="59" spans="1:2" x14ac:dyDescent="0.25">
      <c r="A59" s="1" t="s">
        <v>119</v>
      </c>
      <c r="B59" t="str">
        <f t="shared" si="0"/>
        <v>echo 50.571.998 STRIEDER, MIA ANTONELLA 18/10/2010</v>
      </c>
    </row>
    <row r="60" spans="1:2" x14ac:dyDescent="0.25">
      <c r="A60" s="1" t="s">
        <v>120</v>
      </c>
      <c r="B60" t="str">
        <f t="shared" si="0"/>
        <v>echo 50.282.436 TOLEDO PEREZ, MATIAS GABRIEL 10/09/2010</v>
      </c>
    </row>
    <row r="61" spans="1:2" x14ac:dyDescent="0.25">
      <c r="A61" s="1" t="s">
        <v>121</v>
      </c>
      <c r="B61" t="str">
        <f t="shared" si="0"/>
        <v>echo 50.819.011 VASCO TEXEIRA, EMILIANA 23/02/2011</v>
      </c>
    </row>
    <row r="62" spans="1:2" x14ac:dyDescent="0.25">
      <c r="A62" s="1" t="s">
        <v>122</v>
      </c>
      <c r="B62" t="str">
        <f t="shared" si="0"/>
        <v>echo 51.212.044 VIDOTTO, EMILY MILAGROS 30/06/2011</v>
      </c>
    </row>
    <row r="63" spans="1:2" x14ac:dyDescent="0.25">
      <c r="A63" s="1" t="s">
        <v>123</v>
      </c>
      <c r="B63" t="str">
        <f t="shared" si="0"/>
        <v>echo 51.076.602 VILLALBA, LAUTARO DANIEL 22/03/2011</v>
      </c>
    </row>
    <row r="64" spans="1:2" x14ac:dyDescent="0.25">
      <c r="A64" s="1" t="s">
        <v>124</v>
      </c>
      <c r="B64" t="str">
        <f t="shared" si="0"/>
        <v>echo 50.660.816 WANDSCHEER, ARMANDO NICOLAS 10/11/2010</v>
      </c>
    </row>
    <row r="65" spans="1:2" x14ac:dyDescent="0.25">
      <c r="B65" t="str">
        <f t="shared" si="0"/>
        <v xml:space="preserve">echo </v>
      </c>
    </row>
    <row r="66" spans="1:2" x14ac:dyDescent="0.25">
      <c r="A66" s="1" t="s">
        <v>125</v>
      </c>
      <c r="B66" t="str">
        <f t="shared" ref="B66:B129" si="1">_xlfn.CONCAT("echo ",A66)</f>
        <v>echo 4021-0-1-C-MMObras-T</v>
      </c>
    </row>
    <row r="67" spans="1:2" x14ac:dyDescent="0.25">
      <c r="A67" s="1" t="s">
        <v>126</v>
      </c>
      <c r="B67" t="str">
        <f t="shared" si="1"/>
        <v>echo 50.819.016 ALVEZ FIGUEIRA, FACUNDO NATANAEL 24/02/2011</v>
      </c>
    </row>
    <row r="68" spans="1:2" x14ac:dyDescent="0.25">
      <c r="A68" s="1" t="s">
        <v>127</v>
      </c>
      <c r="B68" t="str">
        <f t="shared" si="1"/>
        <v>echo 50.571.983 AMARO DOS SANTOS, CINTIA YUSIELI 13/10/2010</v>
      </c>
    </row>
    <row r="69" spans="1:2" x14ac:dyDescent="0.25">
      <c r="A69" s="1" t="s">
        <v>128</v>
      </c>
      <c r="B69" t="str">
        <f t="shared" si="1"/>
        <v>echo 51.076.650 BATISTA, LEONEL GONZALO 25/04/2011</v>
      </c>
    </row>
    <row r="70" spans="1:2" x14ac:dyDescent="0.25">
      <c r="A70" s="1" t="s">
        <v>129</v>
      </c>
      <c r="B70" t="str">
        <f t="shared" si="1"/>
        <v>echo 50.922.334 BIANCHI SALAS, SAMUEL ALEJANDRO 23/02/2011</v>
      </c>
    </row>
    <row r="71" spans="1:2" x14ac:dyDescent="0.25">
      <c r="A71" s="1" t="s">
        <v>130</v>
      </c>
      <c r="B71" t="str">
        <f t="shared" si="1"/>
        <v>echo 50.164.332 CAMPOS, EMANUEL 08/02/2010</v>
      </c>
    </row>
    <row r="72" spans="1:2" x14ac:dyDescent="0.25">
      <c r="A72" s="1" t="s">
        <v>131</v>
      </c>
      <c r="B72" t="str">
        <f t="shared" si="1"/>
        <v>echo 50.164.331 CAMPOS, EZEQUIEL 08/02/2010</v>
      </c>
    </row>
    <row r="73" spans="1:2" x14ac:dyDescent="0.25">
      <c r="A73" s="1" t="s">
        <v>132</v>
      </c>
      <c r="B73" t="str">
        <f t="shared" si="1"/>
        <v>echo 49.691.660 DA CRUZ, LUDMILA ANDREA 03/10/2009</v>
      </c>
    </row>
    <row r="74" spans="1:2" x14ac:dyDescent="0.25">
      <c r="A74" s="1" t="s">
        <v>133</v>
      </c>
      <c r="B74" t="str">
        <f t="shared" si="1"/>
        <v>echo 50.730.897 DA CRUZ, MARTIN LEONEL 21/01/2011</v>
      </c>
    </row>
    <row r="75" spans="1:2" x14ac:dyDescent="0.25">
      <c r="A75" s="1" t="s">
        <v>134</v>
      </c>
      <c r="B75" t="str">
        <f t="shared" si="1"/>
        <v>echo 50.660.029 DA SILVA RODRIGUEZ, LAUTARO MIGUEL 10/09/2010</v>
      </c>
    </row>
    <row r="76" spans="1:2" x14ac:dyDescent="0.25">
      <c r="A76" s="1" t="s">
        <v>135</v>
      </c>
      <c r="B76" t="str">
        <f t="shared" si="1"/>
        <v>echo 50.429.781 DA SILVEIRA QUADRO, ELIEZER 30/08/2010</v>
      </c>
    </row>
    <row r="77" spans="1:2" x14ac:dyDescent="0.25">
      <c r="A77" s="1" t="s">
        <v>136</v>
      </c>
      <c r="B77" t="str">
        <f t="shared" si="1"/>
        <v>echo 49.691.599 DE OLIVERA, LUCAS NAHUEL 30/06/2009</v>
      </c>
    </row>
    <row r="78" spans="1:2" x14ac:dyDescent="0.25">
      <c r="A78" s="1" t="s">
        <v>137</v>
      </c>
      <c r="B78" t="str">
        <f t="shared" si="1"/>
        <v>echo 50.660.003 DOS SANTOS, ELISAMA ESTER 05/09/2010</v>
      </c>
    </row>
    <row r="79" spans="1:2" x14ac:dyDescent="0.25">
      <c r="A79" s="1" t="s">
        <v>138</v>
      </c>
      <c r="B79" t="str">
        <f t="shared" si="1"/>
        <v>echo 51.076.878 DUTRA, DENIS NAHUEL 10/05/2011</v>
      </c>
    </row>
    <row r="80" spans="1:2" x14ac:dyDescent="0.25">
      <c r="A80" s="1" t="s">
        <v>139</v>
      </c>
      <c r="B80" t="str">
        <f t="shared" si="1"/>
        <v>echo 49.992.546 FICHTNER, GUSTAVO REUEL 10/08/2010</v>
      </c>
    </row>
    <row r="81" spans="1:2" x14ac:dyDescent="0.25">
      <c r="A81" s="1" t="s">
        <v>140</v>
      </c>
      <c r="B81" t="str">
        <f t="shared" si="1"/>
        <v>echo 51.115.874 GARCIA, ERIKA ROCIO 21/06/2011</v>
      </c>
    </row>
    <row r="82" spans="1:2" x14ac:dyDescent="0.25">
      <c r="A82" s="1" t="s">
        <v>141</v>
      </c>
      <c r="B82" t="str">
        <f t="shared" si="1"/>
        <v>echo 50.429.724 GOMEZ CABAÑA, LAUTARO EZEQUIEL 30/07/2010</v>
      </c>
    </row>
    <row r="83" spans="1:2" x14ac:dyDescent="0.25">
      <c r="A83" s="1" t="s">
        <v>142</v>
      </c>
      <c r="B83" t="str">
        <f t="shared" si="1"/>
        <v>echo 50.571.985 LEMES, NAHIARA AGUSTINA 13/10/2010</v>
      </c>
    </row>
    <row r="84" spans="1:2" x14ac:dyDescent="0.25">
      <c r="A84" s="1" t="s">
        <v>143</v>
      </c>
      <c r="B84" t="str">
        <f t="shared" si="1"/>
        <v>echo 50.344.309 PEREIRA ROWAHYAN, AXEL GABRIEL 11/05/2010</v>
      </c>
    </row>
    <row r="85" spans="1:2" x14ac:dyDescent="0.25">
      <c r="A85" s="1" t="s">
        <v>144</v>
      </c>
      <c r="B85" t="str">
        <f t="shared" si="1"/>
        <v>echo 50.660.191 QUIROZ, ESMERALDA ELENA 21/11/2010</v>
      </c>
    </row>
    <row r="86" spans="1:2" x14ac:dyDescent="0.25">
      <c r="A86" s="1" t="s">
        <v>145</v>
      </c>
      <c r="B86" t="str">
        <f t="shared" si="1"/>
        <v>echo 50.819.071 RIVAS, DAMARIS BELEN 19/03/2011</v>
      </c>
    </row>
    <row r="87" spans="1:2" x14ac:dyDescent="0.25">
      <c r="A87" s="1" t="s">
        <v>146</v>
      </c>
      <c r="B87" t="str">
        <f t="shared" si="1"/>
        <v>echo 50.164.094 SOSA, ARIEL ADRIAN 11/04/2010</v>
      </c>
    </row>
    <row r="88" spans="1:2" x14ac:dyDescent="0.25">
      <c r="A88" s="1" t="s">
        <v>147</v>
      </c>
      <c r="B88" t="str">
        <f t="shared" si="1"/>
        <v>echo 50.344.396 SOSA, JOSIAS GABRIEL 27/07/2010</v>
      </c>
    </row>
    <row r="89" spans="1:2" x14ac:dyDescent="0.25">
      <c r="B89" t="str">
        <f t="shared" si="1"/>
        <v xml:space="preserve">echo </v>
      </c>
    </row>
    <row r="90" spans="1:2" x14ac:dyDescent="0.25">
      <c r="A90" s="1" t="s">
        <v>148</v>
      </c>
      <c r="B90" t="str">
        <f t="shared" si="1"/>
        <v>echo 4021-0-2-A-MMObras-M</v>
      </c>
    </row>
    <row r="91" spans="1:2" x14ac:dyDescent="0.25">
      <c r="A91" s="1" t="s">
        <v>149</v>
      </c>
      <c r="B91" t="str">
        <f t="shared" si="1"/>
        <v>echo 50.206.872 AQUINO MAIDANA, SOFIA BELEN 11/05/2010</v>
      </c>
    </row>
    <row r="92" spans="1:2" x14ac:dyDescent="0.25">
      <c r="A92" s="1" t="s">
        <v>150</v>
      </c>
      <c r="B92" t="str">
        <f t="shared" si="1"/>
        <v>echo 50.206.842 CACERES, VALENTINA AYLEN 29/04/2010</v>
      </c>
    </row>
    <row r="93" spans="1:2" x14ac:dyDescent="0.25">
      <c r="A93" s="1" t="s">
        <v>151</v>
      </c>
      <c r="B93" t="str">
        <f t="shared" si="1"/>
        <v>echo 49.569.389 DA SILVA RAMIREZ, VICTORIA ELIZABETH 29/07/2009</v>
      </c>
    </row>
    <row r="94" spans="1:2" x14ac:dyDescent="0.25">
      <c r="A94" s="1" t="s">
        <v>152</v>
      </c>
      <c r="B94" t="str">
        <f t="shared" si="1"/>
        <v>echo 49.692.503 DA SILVA, CARLOS GABRIEL 15/08/2009</v>
      </c>
    </row>
    <row r="95" spans="1:2" x14ac:dyDescent="0.25">
      <c r="A95" s="1" t="s">
        <v>153</v>
      </c>
      <c r="B95" t="str">
        <f t="shared" si="1"/>
        <v>echo 50.345.664 DE OLIVERA, LAUTARO GABRIEL 23/06/2010</v>
      </c>
    </row>
    <row r="96" spans="1:2" x14ac:dyDescent="0.25">
      <c r="A96" s="1" t="s">
        <v>154</v>
      </c>
      <c r="B96" t="str">
        <f t="shared" si="1"/>
        <v>echo 49.691.680 DIAS DA MOTTA, SORAYA ANGELA 17/10/2009</v>
      </c>
    </row>
    <row r="97" spans="1:2" x14ac:dyDescent="0.25">
      <c r="A97" s="1" t="s">
        <v>155</v>
      </c>
      <c r="B97" t="str">
        <f t="shared" si="1"/>
        <v>echo 49.475.631 ELIAS, LUCAS EMANUEL 22/07/2009</v>
      </c>
    </row>
    <row r="98" spans="1:2" x14ac:dyDescent="0.25">
      <c r="A98" s="1" t="s">
        <v>156</v>
      </c>
      <c r="B98" t="str">
        <f t="shared" si="1"/>
        <v>echo 49.514.795 FERREYRA HASSAN, NAHUEL 28/10/2009</v>
      </c>
    </row>
    <row r="99" spans="1:2" x14ac:dyDescent="0.25">
      <c r="A99" s="1" t="s">
        <v>157</v>
      </c>
      <c r="B99" t="str">
        <f t="shared" si="1"/>
        <v>echo 49.475.605 GOMEZ DOS SANTOS, MAXIMO AGUSTIN 15/07/2009</v>
      </c>
    </row>
    <row r="100" spans="1:2" x14ac:dyDescent="0.25">
      <c r="A100" s="1" t="s">
        <v>158</v>
      </c>
      <c r="B100" t="str">
        <f t="shared" si="1"/>
        <v>echo 50.164.349 GONZALEZ, ALEJANDRO S 10/03/2010</v>
      </c>
    </row>
    <row r="101" spans="1:2" x14ac:dyDescent="0.25">
      <c r="A101" s="1" t="s">
        <v>159</v>
      </c>
      <c r="B101" t="str">
        <f t="shared" si="1"/>
        <v>echo 49.992.097 GONZALEZ, KATIA MAKARENA ABIGAIL 25/02/2010</v>
      </c>
    </row>
    <row r="102" spans="1:2" x14ac:dyDescent="0.25">
      <c r="A102" s="1" t="s">
        <v>160</v>
      </c>
      <c r="B102" t="str">
        <f t="shared" si="1"/>
        <v>echo 49.870.139 KESSLER, LUCIANO LEONEL 11/11/2009</v>
      </c>
    </row>
    <row r="103" spans="1:2" x14ac:dyDescent="0.25">
      <c r="A103" s="1" t="s">
        <v>161</v>
      </c>
      <c r="B103" t="str">
        <f t="shared" si="1"/>
        <v>echo 50.164.381 KINETZ, JOAQUIN IGNACIO 18/03/2010</v>
      </c>
    </row>
    <row r="104" spans="1:2" x14ac:dyDescent="0.25">
      <c r="A104" s="1" t="s">
        <v>162</v>
      </c>
      <c r="B104" t="str">
        <f t="shared" si="1"/>
        <v>echo 49.869.542 LARREA, SANTIAGO BENJAMIN 13/11/2009</v>
      </c>
    </row>
    <row r="105" spans="1:2" x14ac:dyDescent="0.25">
      <c r="A105" s="1" t="s">
        <v>163</v>
      </c>
      <c r="B105" t="str">
        <f t="shared" si="1"/>
        <v>echo 50.164.073 LINING, ZAHARA ANGELICA 31/03/2010</v>
      </c>
    </row>
    <row r="106" spans="1:2" x14ac:dyDescent="0.25">
      <c r="A106" s="1" t="s">
        <v>164</v>
      </c>
      <c r="B106" t="str">
        <f t="shared" si="1"/>
        <v>echo 49.992.009 LOTKE, DAIRA AGUSTINA 11/12/2009</v>
      </c>
    </row>
    <row r="107" spans="1:2" x14ac:dyDescent="0.25">
      <c r="A107" s="1" t="s">
        <v>165</v>
      </c>
      <c r="B107" t="str">
        <f t="shared" si="1"/>
        <v>echo 49.569.355 LUZ GAONA, PAULA AGUSTINA 08/07/2009</v>
      </c>
    </row>
    <row r="108" spans="1:2" x14ac:dyDescent="0.25">
      <c r="A108" s="1" t="s">
        <v>166</v>
      </c>
      <c r="B108" t="str">
        <f t="shared" si="1"/>
        <v>echo 49.870.141 MACIEL, MIGUEL ALEJANDRO 18/11/2009</v>
      </c>
    </row>
    <row r="109" spans="1:2" x14ac:dyDescent="0.25">
      <c r="A109" s="1" t="s">
        <v>167</v>
      </c>
      <c r="B109" t="str">
        <f t="shared" si="1"/>
        <v>echo 49.692.571 MARQUEZ BURGIN, ENZO VALENTIN 08/09/2009</v>
      </c>
    </row>
    <row r="110" spans="1:2" x14ac:dyDescent="0.25">
      <c r="A110" s="1" t="s">
        <v>168</v>
      </c>
      <c r="B110" t="str">
        <f t="shared" si="1"/>
        <v>echo 50.208.925 MARQUEZ, KEIRA GIOVANNA 04/07/2010</v>
      </c>
    </row>
    <row r="111" spans="1:2" x14ac:dyDescent="0.25">
      <c r="A111" s="1" t="s">
        <v>169</v>
      </c>
      <c r="B111" t="str">
        <f t="shared" si="1"/>
        <v>echo 49.692.506 MENDEZ DE OLIVERA, SHEILA NAIELY 05/08/2009</v>
      </c>
    </row>
    <row r="112" spans="1:2" x14ac:dyDescent="0.25">
      <c r="A112" s="1" t="s">
        <v>170</v>
      </c>
      <c r="B112" t="str">
        <f t="shared" si="1"/>
        <v>echo 50.164.044 PEDROZO, ESTEBAN GABRIEL 16/03/2010</v>
      </c>
    </row>
    <row r="113" spans="1:2" x14ac:dyDescent="0.25">
      <c r="A113" s="1" t="s">
        <v>171</v>
      </c>
      <c r="B113" t="str">
        <f t="shared" si="1"/>
        <v>echo 49.691.618 PROX, AGUSTINA AIMEL 06/09/2009</v>
      </c>
    </row>
    <row r="114" spans="1:2" x14ac:dyDescent="0.25">
      <c r="A114" s="1" t="s">
        <v>172</v>
      </c>
      <c r="B114" t="str">
        <f t="shared" si="1"/>
        <v>echo 49.870.177 RADZEWICZ, JOSE MANUEL 09/12/2009</v>
      </c>
    </row>
    <row r="115" spans="1:2" x14ac:dyDescent="0.25">
      <c r="A115" s="1" t="s">
        <v>173</v>
      </c>
      <c r="B115" t="str">
        <f t="shared" si="1"/>
        <v>echo 50.206.849 REINECK, KEVIN AGUSTIN 04/05/2010</v>
      </c>
    </row>
    <row r="116" spans="1:2" x14ac:dyDescent="0.25">
      <c r="A116" s="1" t="s">
        <v>174</v>
      </c>
      <c r="B116" t="str">
        <f t="shared" si="1"/>
        <v>echo 49.475.653 ROBALLO, YENIFER FERNANDA 05/08/2009</v>
      </c>
    </row>
    <row r="117" spans="1:2" x14ac:dyDescent="0.25">
      <c r="A117" s="1" t="s">
        <v>175</v>
      </c>
      <c r="B117" t="str">
        <f t="shared" si="1"/>
        <v>echo 50.206.881 SCHMITZ, CLAUDIO MAICOL 17/05/2010</v>
      </c>
    </row>
    <row r="118" spans="1:2" x14ac:dyDescent="0.25">
      <c r="A118" s="1" t="s">
        <v>176</v>
      </c>
      <c r="B118" t="str">
        <f t="shared" si="1"/>
        <v>echo 49.870.159 STECKEL, PABLO NAHUEL 30/11/2009</v>
      </c>
    </row>
    <row r="119" spans="1:2" x14ac:dyDescent="0.25">
      <c r="A119" s="1" t="s">
        <v>177</v>
      </c>
      <c r="B119" t="str">
        <f t="shared" si="1"/>
        <v>echo 49.692.533 TACA, YENIFER LUDMILA 24/08/2009</v>
      </c>
    </row>
    <row r="120" spans="1:2" x14ac:dyDescent="0.25">
      <c r="A120" s="1" t="s">
        <v>178</v>
      </c>
      <c r="B120" t="str">
        <f t="shared" si="1"/>
        <v>echo 50.206.810 TECHEIRA BOSCHMAN, NAYLA ELUNEY 13/04/2010</v>
      </c>
    </row>
    <row r="121" spans="1:2" x14ac:dyDescent="0.25">
      <c r="B121" t="str">
        <f t="shared" si="1"/>
        <v xml:space="preserve">echo </v>
      </c>
    </row>
    <row r="122" spans="1:2" x14ac:dyDescent="0.25">
      <c r="A122" s="1" t="s">
        <v>179</v>
      </c>
      <c r="B122" t="str">
        <f t="shared" si="1"/>
        <v>echo 4021-0-2-B-MMObras-T</v>
      </c>
    </row>
    <row r="123" spans="1:2" x14ac:dyDescent="0.25">
      <c r="A123" s="1" t="s">
        <v>180</v>
      </c>
      <c r="B123" t="str">
        <f t="shared" si="1"/>
        <v>echo 49.475.698 ANTUNES DE OLIVERA, ROQUE GABRIEL 18/07/2009</v>
      </c>
    </row>
    <row r="124" spans="1:2" x14ac:dyDescent="0.25">
      <c r="A124" s="1" t="s">
        <v>181</v>
      </c>
      <c r="B124" t="str">
        <f t="shared" si="1"/>
        <v>echo 49.692.591 ANTUNEZ, OFELIA 25/09/2009</v>
      </c>
    </row>
    <row r="125" spans="1:2" x14ac:dyDescent="0.25">
      <c r="A125" s="1" t="s">
        <v>182</v>
      </c>
      <c r="B125" t="str">
        <f t="shared" si="1"/>
        <v>echo 49.871.409 BARBOZA, CRISTIAN JULIAN 30/12/2009</v>
      </c>
    </row>
    <row r="126" spans="1:2" x14ac:dyDescent="0.25">
      <c r="A126" s="1" t="s">
        <v>183</v>
      </c>
      <c r="B126" t="str">
        <f t="shared" si="1"/>
        <v>echo 48.888.344 BATISTA, LUIS OSCAR 07/07/2008</v>
      </c>
    </row>
    <row r="127" spans="1:2" x14ac:dyDescent="0.25">
      <c r="A127" s="1" t="s">
        <v>184</v>
      </c>
      <c r="B127" t="str">
        <f t="shared" si="1"/>
        <v>echo 50.164.100 BRITEZ, ANA GABRIELA 01/04/2010</v>
      </c>
    </row>
    <row r="128" spans="1:2" x14ac:dyDescent="0.25">
      <c r="A128" s="1" t="s">
        <v>185</v>
      </c>
      <c r="B128" t="str">
        <f t="shared" si="1"/>
        <v>echo 49.475.677 CARBALLO, REYNA MARICELA 12/08/2009</v>
      </c>
    </row>
    <row r="129" spans="1:2" x14ac:dyDescent="0.25">
      <c r="A129" s="1" t="s">
        <v>186</v>
      </c>
      <c r="B129" t="str">
        <f t="shared" si="1"/>
        <v>echo 50.164.114 DA CRUZ, TAMARA EVELYN 30/03/2010</v>
      </c>
    </row>
    <row r="130" spans="1:2" x14ac:dyDescent="0.25">
      <c r="A130" s="1" t="s">
        <v>187</v>
      </c>
      <c r="B130" t="str">
        <f t="shared" ref="B130:B193" si="2">_xlfn.CONCAT("echo ",A130)</f>
        <v>echo 50.404.486 DOBRIN, AGUSTINA AYLEN 09/10/2005</v>
      </c>
    </row>
    <row r="131" spans="1:2" x14ac:dyDescent="0.25">
      <c r="A131" s="1" t="s">
        <v>188</v>
      </c>
      <c r="B131" t="str">
        <f t="shared" si="2"/>
        <v>echo 49.967.526 FERREYRA, ZAHIRA LUJAN 02/12/2009</v>
      </c>
    </row>
    <row r="132" spans="1:2" x14ac:dyDescent="0.25">
      <c r="A132" s="1" t="s">
        <v>189</v>
      </c>
      <c r="B132" t="str">
        <f t="shared" si="2"/>
        <v>echo 49.475.604 GARECA KLEC, JOSIAS EFRAIN 08/07/2009</v>
      </c>
    </row>
    <row r="133" spans="1:2" x14ac:dyDescent="0.25">
      <c r="A133" s="1" t="s">
        <v>190</v>
      </c>
      <c r="B133" t="str">
        <f t="shared" si="2"/>
        <v>echo 50.206.824 GONZALEZ, DANTE LAUTARO ELIZANDRO 18/04/2011</v>
      </c>
    </row>
    <row r="134" spans="1:2" x14ac:dyDescent="0.25">
      <c r="A134" s="1" t="s">
        <v>191</v>
      </c>
      <c r="B134" t="str">
        <f t="shared" si="2"/>
        <v>echo 50.345.650 JASENKE DE LIMA, ALEXANDER OMAR 22/06/2010</v>
      </c>
    </row>
    <row r="135" spans="1:2" x14ac:dyDescent="0.25">
      <c r="A135" s="1" t="s">
        <v>192</v>
      </c>
      <c r="B135" t="str">
        <f t="shared" si="2"/>
        <v>echo 50.164.146 KLIPAVKA, ZAYRA AYLEN 27/04/2010</v>
      </c>
    </row>
    <row r="136" spans="1:2" x14ac:dyDescent="0.25">
      <c r="A136" s="1" t="s">
        <v>193</v>
      </c>
      <c r="B136" t="str">
        <f t="shared" si="2"/>
        <v>echo 50.206.189  IUK BAGNIUK, ISIDRO JOAQUIN 13/04/2010</v>
      </c>
    </row>
    <row r="137" spans="1:2" x14ac:dyDescent="0.25">
      <c r="A137" s="1" t="s">
        <v>194</v>
      </c>
      <c r="B137" t="str">
        <f t="shared" si="2"/>
        <v>echo 49.870.021 MILLAK, VALENTINA NOEMI 23/10/2009</v>
      </c>
    </row>
    <row r="138" spans="1:2" x14ac:dyDescent="0.25">
      <c r="A138" s="1" t="s">
        <v>195</v>
      </c>
      <c r="B138" t="str">
        <f t="shared" si="2"/>
        <v>echo 50.149.556 NUÑEZ, BAUTISTA SEBASTIAN 26/04/2010</v>
      </c>
    </row>
    <row r="139" spans="1:2" x14ac:dyDescent="0.25">
      <c r="A139" s="1" t="s">
        <v>196</v>
      </c>
      <c r="B139" t="str">
        <f t="shared" si="2"/>
        <v>echo 49.692.519 PEREYRA, LEONEL LUCIANO 17/08/2009</v>
      </c>
    </row>
    <row r="140" spans="1:2" x14ac:dyDescent="0.25">
      <c r="A140" s="1" t="s">
        <v>197</v>
      </c>
      <c r="B140" t="str">
        <f t="shared" si="2"/>
        <v>echo 49.659.439 RODRIGUEZ, CRISTOBAL CATRIEL 02/08/2009</v>
      </c>
    </row>
    <row r="141" spans="1:2" x14ac:dyDescent="0.25">
      <c r="A141" s="1" t="s">
        <v>198</v>
      </c>
      <c r="B141" t="str">
        <f t="shared" si="2"/>
        <v>echo 48.891.739 SOSA, MAYRA MARIBEL 27/05/2008</v>
      </c>
    </row>
    <row r="142" spans="1:2" x14ac:dyDescent="0.25">
      <c r="A142" s="1" t="s">
        <v>199</v>
      </c>
      <c r="B142" t="str">
        <f t="shared" si="2"/>
        <v>echo 49.992.080 STAUDT, MIGUEL ANGEL 05/02/2010</v>
      </c>
    </row>
    <row r="143" spans="1:2" x14ac:dyDescent="0.25">
      <c r="A143" s="1" t="s">
        <v>200</v>
      </c>
      <c r="B143" t="str">
        <f t="shared" si="2"/>
        <v>echo 49.871.500 TIERLING, GUSTAVO ALEXANDER 03/02/2010</v>
      </c>
    </row>
    <row r="144" spans="1:2" x14ac:dyDescent="0.25">
      <c r="A144" s="1" t="s">
        <v>201</v>
      </c>
      <c r="B144" t="str">
        <f t="shared" si="2"/>
        <v>echo 49.490.326 TORRES, TAMARA DAMARIS 16/09/2009</v>
      </c>
    </row>
    <row r="145" spans="1:2" x14ac:dyDescent="0.25">
      <c r="B145" t="str">
        <f t="shared" si="2"/>
        <v xml:space="preserve">echo </v>
      </c>
    </row>
    <row r="146" spans="1:2" x14ac:dyDescent="0.25">
      <c r="A146" s="1" t="s">
        <v>202</v>
      </c>
      <c r="B146" t="str">
        <f t="shared" si="2"/>
        <v>echo 4021-0-2-C-MMObras-M</v>
      </c>
    </row>
    <row r="147" spans="1:2" x14ac:dyDescent="0.25">
      <c r="A147" s="1" t="s">
        <v>203</v>
      </c>
      <c r="B147" t="str">
        <f t="shared" si="2"/>
        <v>echo 50.164.357 AMADO, KENEDY GASTON 24/02/2010</v>
      </c>
    </row>
    <row r="148" spans="1:2" x14ac:dyDescent="0.25">
      <c r="A148" s="1" t="s">
        <v>204</v>
      </c>
      <c r="B148" t="str">
        <f t="shared" si="2"/>
        <v>echo 49.135.470 BOHN, NORBERTO ENRIQUE 29/11/2008</v>
      </c>
    </row>
    <row r="149" spans="1:2" x14ac:dyDescent="0.25">
      <c r="A149" s="1" t="s">
        <v>205</v>
      </c>
      <c r="B149" t="str">
        <f t="shared" si="2"/>
        <v>echo 49.870.122 BROIN, RODRIGO DANIEL 26/10/2009</v>
      </c>
    </row>
    <row r="150" spans="1:2" x14ac:dyDescent="0.25">
      <c r="A150" s="1" t="s">
        <v>206</v>
      </c>
      <c r="B150" t="str">
        <f t="shared" si="2"/>
        <v>echo 50.206.867 CARVALLO, GONZALO AGUSTIN 03/05/2010</v>
      </c>
    </row>
    <row r="151" spans="1:2" x14ac:dyDescent="0.25">
      <c r="A151" s="1" t="s">
        <v>207</v>
      </c>
      <c r="B151" t="str">
        <f t="shared" si="2"/>
        <v>echo 50.345.638 CHAMORRO, AGUSTIN LEONEL 18/06/2010</v>
      </c>
    </row>
    <row r="152" spans="1:2" x14ac:dyDescent="0.25">
      <c r="A152" s="1" t="s">
        <v>208</v>
      </c>
      <c r="B152" t="str">
        <f t="shared" si="2"/>
        <v>echo 49.645.664 CRISTALDO, EZEQUIEL 10/07/2009</v>
      </c>
    </row>
    <row r="153" spans="1:2" x14ac:dyDescent="0.25">
      <c r="A153" s="1" t="s">
        <v>209</v>
      </c>
      <c r="B153" t="str">
        <f t="shared" si="2"/>
        <v>echo 50.164.358 DE MATOS RODRIGUEZ, LORENZO EMMANUEL 10/03/2010</v>
      </c>
    </row>
    <row r="154" spans="1:2" x14ac:dyDescent="0.25">
      <c r="A154" s="1" t="s">
        <v>210</v>
      </c>
      <c r="B154" t="str">
        <f t="shared" si="2"/>
        <v>echo 49.569.369 DE OLIVEIRA, PAULA NOEMI 18/07/2009</v>
      </c>
    </row>
    <row r="155" spans="1:2" x14ac:dyDescent="0.25">
      <c r="A155" s="1" t="s">
        <v>211</v>
      </c>
      <c r="B155" t="str">
        <f t="shared" si="2"/>
        <v>echo 49.992.054 DOS SANTOS, GIOVANNI AGUSTIN 06/02/2010</v>
      </c>
    </row>
    <row r="156" spans="1:2" x14ac:dyDescent="0.25">
      <c r="A156" s="1" t="s">
        <v>212</v>
      </c>
      <c r="B156" t="str">
        <f t="shared" si="2"/>
        <v>echo 49.692.515 FERNANDEZ, CANDELA IRINEA 24/07/2009</v>
      </c>
    </row>
    <row r="157" spans="1:2" x14ac:dyDescent="0.25">
      <c r="A157" s="1" t="s">
        <v>213</v>
      </c>
      <c r="B157" t="str">
        <f t="shared" si="2"/>
        <v>echo 49.660.045 GASPARETTO, KEVIN NAHUEL 24/07/2009</v>
      </c>
    </row>
    <row r="158" spans="1:2" x14ac:dyDescent="0.25">
      <c r="A158" s="1" t="s">
        <v>214</v>
      </c>
      <c r="B158" t="str">
        <f t="shared" si="2"/>
        <v>echo 49.660.044 GASPARETTO, KIARA STEFANI 24/07/2009</v>
      </c>
    </row>
    <row r="159" spans="1:2" x14ac:dyDescent="0.25">
      <c r="A159" s="1" t="s">
        <v>215</v>
      </c>
      <c r="B159" t="str">
        <f t="shared" si="2"/>
        <v>echo 50.164.350 HAUSCHILD, ARIANNA CAMYL 12/03/2010</v>
      </c>
    </row>
    <row r="160" spans="1:2" x14ac:dyDescent="0.25">
      <c r="A160" s="1" t="s">
        <v>216</v>
      </c>
      <c r="B160" t="str">
        <f t="shared" si="2"/>
        <v>echo 49.692.596 HERZOG, JEFERSON ARNALDO 16/10/2009</v>
      </c>
    </row>
    <row r="161" spans="1:2" x14ac:dyDescent="0.25">
      <c r="A161" s="1" t="s">
        <v>217</v>
      </c>
      <c r="B161" t="str">
        <f t="shared" si="2"/>
        <v>echo 50.354.868 LABAN, SHEILA LUCIANA 26/07/2010</v>
      </c>
    </row>
    <row r="162" spans="1:2" x14ac:dyDescent="0.25">
      <c r="A162" s="1" t="s">
        <v>218</v>
      </c>
      <c r="B162" t="str">
        <f t="shared" si="2"/>
        <v>echo 49.691.582 LEGUIZAMON, SOLEDAD 01/09/2009</v>
      </c>
    </row>
    <row r="163" spans="1:2" x14ac:dyDescent="0.25">
      <c r="A163" s="1" t="s">
        <v>219</v>
      </c>
      <c r="B163" t="str">
        <f t="shared" si="2"/>
        <v>echo 49.994.174 MACHADO, LUCIANA ELIZABETH 27/01/2010</v>
      </c>
    </row>
    <row r="164" spans="1:2" x14ac:dyDescent="0.25">
      <c r="A164" s="1" t="s">
        <v>220</v>
      </c>
      <c r="B164" t="str">
        <f t="shared" si="2"/>
        <v>echo 49.870.160 MARQUEZ, SANTIAGO FABIAN 29/11/2009</v>
      </c>
    </row>
    <row r="165" spans="1:2" x14ac:dyDescent="0.25">
      <c r="A165" s="1" t="s">
        <v>221</v>
      </c>
      <c r="B165" t="str">
        <f t="shared" si="2"/>
        <v>echo 50.164.129 MIROUSKI OSTAPIUK, LUCAS EMILIANO 22/04/2010</v>
      </c>
    </row>
    <row r="166" spans="1:2" x14ac:dyDescent="0.25">
      <c r="A166" s="1" t="s">
        <v>222</v>
      </c>
      <c r="B166" t="str">
        <f t="shared" si="2"/>
        <v>echo 49.958.122 PATIÑO, DANTE RAUL 27/10/2009</v>
      </c>
    </row>
    <row r="167" spans="1:2" x14ac:dyDescent="0.25">
      <c r="A167" s="1" t="s">
        <v>223</v>
      </c>
      <c r="B167" t="str">
        <f t="shared" si="2"/>
        <v>echo 49.870.123 POPLAWSKI, ZOHE ANALIA 03/10/2009</v>
      </c>
    </row>
    <row r="168" spans="1:2" x14ac:dyDescent="0.25">
      <c r="A168" s="1" t="s">
        <v>224</v>
      </c>
      <c r="B168" t="str">
        <f t="shared" si="2"/>
        <v>echo 50.206.862 RADTKE, GABRIEL ALEJANDRO 01/05/2010</v>
      </c>
    </row>
    <row r="169" spans="1:2" x14ac:dyDescent="0.25">
      <c r="A169" s="1" t="s">
        <v>225</v>
      </c>
      <c r="B169" t="str">
        <f t="shared" si="2"/>
        <v>echo 50.164.385 REINELT, FERNANDA AYELEN 26/03/2010</v>
      </c>
    </row>
    <row r="170" spans="1:2" x14ac:dyDescent="0.25">
      <c r="A170" s="1" t="s">
        <v>226</v>
      </c>
      <c r="B170" t="str">
        <f t="shared" si="2"/>
        <v>echo 49.871.479 RODRIGUEZ, LUDMILA ARACELI 20/01/2010</v>
      </c>
    </row>
    <row r="171" spans="1:2" x14ac:dyDescent="0.25">
      <c r="A171" s="1" t="s">
        <v>227</v>
      </c>
      <c r="B171" t="str">
        <f t="shared" si="2"/>
        <v>echo 50.164.186 RODRIGUEZ, YOSELIN NAHIARA 17/05/2010</v>
      </c>
    </row>
    <row r="172" spans="1:2" x14ac:dyDescent="0.25">
      <c r="A172" s="1" t="s">
        <v>228</v>
      </c>
      <c r="B172" t="str">
        <f t="shared" si="2"/>
        <v>echo 49.871.481 SAFT, CAMILA ANAHIARA 28/01/2010</v>
      </c>
    </row>
    <row r="173" spans="1:2" x14ac:dyDescent="0.25">
      <c r="A173" s="1" t="s">
        <v>229</v>
      </c>
      <c r="B173" t="str">
        <f t="shared" si="2"/>
        <v>echo 50.345.655 SDANOVICHI, GONZALO DAVID 25/06/2010</v>
      </c>
    </row>
    <row r="174" spans="1:2" x14ac:dyDescent="0.25">
      <c r="A174" s="1" t="s">
        <v>230</v>
      </c>
      <c r="B174" t="str">
        <f t="shared" si="2"/>
        <v>echo 49.691.579 SILVEIRO, NATALIA MARICEL 01/09/2009</v>
      </c>
    </row>
    <row r="175" spans="1:2" x14ac:dyDescent="0.25">
      <c r="A175" s="1" t="s">
        <v>231</v>
      </c>
      <c r="B175" t="str">
        <f t="shared" si="2"/>
        <v>echo 49.692.543 WAIJER, VICTORIA VALENTINA 12/09/2009</v>
      </c>
    </row>
    <row r="176" spans="1:2" x14ac:dyDescent="0.25">
      <c r="B176" t="str">
        <f t="shared" si="2"/>
        <v xml:space="preserve">echo </v>
      </c>
    </row>
    <row r="177" spans="1:2" x14ac:dyDescent="0.25">
      <c r="A177" s="1" t="s">
        <v>232</v>
      </c>
      <c r="B177" t="str">
        <f>_xlfn.CONCAT("echo ",A177)</f>
        <v>echo 4021-0-3-A-MMObras-M</v>
      </c>
    </row>
    <row r="178" spans="1:2" x14ac:dyDescent="0.25">
      <c r="A178" s="1" t="s">
        <v>233</v>
      </c>
      <c r="B178" t="str">
        <f t="shared" si="2"/>
        <v>echo 49.475.866 ALBORNOZ MACIEL, ANTONELLA AYELEN 28/05/2009</v>
      </c>
    </row>
    <row r="179" spans="1:2" x14ac:dyDescent="0.25">
      <c r="A179" s="1" t="s">
        <v>234</v>
      </c>
      <c r="B179" t="str">
        <f t="shared" si="2"/>
        <v>echo 49.473.767 BALSAS ZETTERLAND, NAHIELI AYELEN 04/05/2009</v>
      </c>
    </row>
    <row r="180" spans="1:2" x14ac:dyDescent="0.25">
      <c r="A180" s="1" t="s">
        <v>235</v>
      </c>
      <c r="B180" t="str">
        <f t="shared" si="2"/>
        <v>echo 49.389.966 DA SILVA, LUZMILA AYELEN 27/03/2009</v>
      </c>
    </row>
    <row r="181" spans="1:2" x14ac:dyDescent="0.25">
      <c r="A181" s="1" t="s">
        <v>236</v>
      </c>
      <c r="B181" t="str">
        <f t="shared" si="2"/>
        <v>echo 49.475.840 DA SILVA, SANTIAGO AGUSTIN 11/05/2009</v>
      </c>
    </row>
    <row r="182" spans="1:2" x14ac:dyDescent="0.25">
      <c r="A182" s="1" t="s">
        <v>237</v>
      </c>
      <c r="B182" t="str">
        <f t="shared" si="2"/>
        <v>echo 49.133.573 DE LIMA, MATIAS MIZAHEL 16/11/2008</v>
      </c>
    </row>
    <row r="183" spans="1:2" x14ac:dyDescent="0.25">
      <c r="A183" s="1" t="s">
        <v>238</v>
      </c>
      <c r="B183" t="str">
        <f t="shared" si="2"/>
        <v>echo 49.475.833 DE NACIMIENTO, BRENDA PRISCILA 15/05/2009</v>
      </c>
    </row>
    <row r="184" spans="1:2" x14ac:dyDescent="0.25">
      <c r="A184" s="1" t="s">
        <v>239</v>
      </c>
      <c r="B184" t="str">
        <f t="shared" si="2"/>
        <v>echo 49.027.813 DREVANZ, ERIK LEONEL 18/08/2008</v>
      </c>
    </row>
    <row r="185" spans="1:2" x14ac:dyDescent="0.25">
      <c r="A185" s="1" t="s">
        <v>240</v>
      </c>
      <c r="B185" t="str">
        <f t="shared" si="2"/>
        <v>echo 49.185.815 DUHME PITTALUGA, ABRIL ESPERANZA 22/03/2009</v>
      </c>
    </row>
    <row r="186" spans="1:2" x14ac:dyDescent="0.25">
      <c r="A186" s="1" t="s">
        <v>241</v>
      </c>
      <c r="B186" t="str">
        <f t="shared" si="2"/>
        <v>echo 49.002.773 ESPINOLA, MATEO AGUSTÍN 08/06/2009</v>
      </c>
    </row>
    <row r="187" spans="1:2" x14ac:dyDescent="0.25">
      <c r="A187" s="1" t="s">
        <v>242</v>
      </c>
      <c r="B187" t="str">
        <f t="shared" si="2"/>
        <v>echo 49.569.348 FLEITAS, THALIA ALDANA 30/06/2009</v>
      </c>
    </row>
    <row r="188" spans="1:2" x14ac:dyDescent="0.25">
      <c r="A188" s="1" t="s">
        <v>243</v>
      </c>
      <c r="B188" t="str">
        <f t="shared" si="2"/>
        <v>echo 49.097.041 GRAUTKA, LUCIANO MARTIN 08/11/2008</v>
      </c>
    </row>
    <row r="189" spans="1:2" x14ac:dyDescent="0.25">
      <c r="A189" s="1" t="s">
        <v>244</v>
      </c>
      <c r="B189" t="str">
        <f t="shared" si="2"/>
        <v>echo 48.789.294 KATCHAN, WALTER BAUTISTA 06/10/2008</v>
      </c>
    </row>
    <row r="190" spans="1:2" x14ac:dyDescent="0.25">
      <c r="A190" s="1" t="s">
        <v>245</v>
      </c>
      <c r="B190" t="str">
        <f t="shared" si="2"/>
        <v>echo 48.950.623 KUSNIER, FRANCO ISMAEL NAHUEL 07/08/2008</v>
      </c>
    </row>
    <row r="191" spans="1:2" x14ac:dyDescent="0.25">
      <c r="A191" s="1" t="s">
        <v>246</v>
      </c>
      <c r="B191" t="str">
        <f t="shared" si="2"/>
        <v>echo 48.796.935 LINING, JOAQUIN 06/08/2008</v>
      </c>
    </row>
    <row r="192" spans="1:2" x14ac:dyDescent="0.25">
      <c r="A192" s="1" t="s">
        <v>247</v>
      </c>
      <c r="B192" t="str">
        <f t="shared" si="2"/>
        <v>echo 48.889.685 LOPEZ, YAMILA ALEJANDRA 09/07/2008</v>
      </c>
    </row>
    <row r="193" spans="1:2" x14ac:dyDescent="0.25">
      <c r="A193" s="1" t="s">
        <v>248</v>
      </c>
      <c r="B193" t="str">
        <f t="shared" si="2"/>
        <v>echo 49.321.653 MACIEL GOMEZ, ENZO JEREMIAS 24/04/2009</v>
      </c>
    </row>
    <row r="194" spans="1:2" x14ac:dyDescent="0.25">
      <c r="A194" s="1" t="s">
        <v>249</v>
      </c>
      <c r="B194" t="str">
        <f t="shared" ref="B194:B257" si="3">_xlfn.CONCAT("echo ",A194)</f>
        <v>echo 49.569.716 MARINELICH, JULIETA IVANNA VALENTINA 11/06/2009</v>
      </c>
    </row>
    <row r="195" spans="1:2" x14ac:dyDescent="0.25">
      <c r="A195" s="1" t="s">
        <v>250</v>
      </c>
      <c r="B195" t="str">
        <f t="shared" si="3"/>
        <v>echo 49.027.881  IUK BAGNIUK, AXEL EMANUEL 30/09/2008</v>
      </c>
    </row>
    <row r="196" spans="1:2" x14ac:dyDescent="0.25">
      <c r="A196" s="1" t="s">
        <v>251</v>
      </c>
      <c r="B196" t="str">
        <f t="shared" si="3"/>
        <v>echo 49.027.886 MERETZ KUHN, JOSELIN MARISOL 14/10/2009</v>
      </c>
    </row>
    <row r="197" spans="1:2" x14ac:dyDescent="0.25">
      <c r="A197" s="1" t="s">
        <v>252</v>
      </c>
      <c r="B197" t="str">
        <f t="shared" si="3"/>
        <v>echo 49.098.173 METTNER, LUCAS ADRIEL 08/10/2008</v>
      </c>
    </row>
    <row r="198" spans="1:2" x14ac:dyDescent="0.25">
      <c r="A198" s="1" t="s">
        <v>253</v>
      </c>
      <c r="B198" t="str">
        <f t="shared" si="3"/>
        <v>echo 49.337.542 MORAEZ, TO  NAZARENO 06/03/2009</v>
      </c>
    </row>
    <row r="199" spans="1:2" x14ac:dyDescent="0.25">
      <c r="A199" s="1" t="s">
        <v>254</v>
      </c>
      <c r="B199" t="str">
        <f t="shared" si="3"/>
        <v>echo 49.185.729 NOGUEIRA, MORA LUZMILA 23/01/2009</v>
      </c>
    </row>
    <row r="200" spans="1:2" x14ac:dyDescent="0.25">
      <c r="A200" s="1" t="s">
        <v>255</v>
      </c>
      <c r="B200" t="str">
        <f t="shared" si="3"/>
        <v>echo 49.027.849 PAREDES MIROVSKI, SANTIAGO MARCIAL 15/09/2008</v>
      </c>
    </row>
    <row r="201" spans="1:2" x14ac:dyDescent="0.25">
      <c r="A201" s="1" t="s">
        <v>256</v>
      </c>
      <c r="B201" t="str">
        <f t="shared" si="3"/>
        <v>echo 49.185.872 PEREYRA, CAMILA BELEN 30/03/2009</v>
      </c>
    </row>
    <row r="202" spans="1:2" x14ac:dyDescent="0.25">
      <c r="A202" s="1" t="s">
        <v>257</v>
      </c>
      <c r="B202" t="str">
        <f t="shared" si="3"/>
        <v>echo 49.398.828 PLANELL, GRDEN JESSICA 04/05/2009</v>
      </c>
    </row>
    <row r="203" spans="1:2" x14ac:dyDescent="0.25">
      <c r="A203" s="1" t="s">
        <v>258</v>
      </c>
      <c r="B203" t="str">
        <f t="shared" si="3"/>
        <v>echo 49.475.502 PODKOWA, MILENA EVELIN 26/05/2009</v>
      </c>
    </row>
    <row r="204" spans="1:2" x14ac:dyDescent="0.25">
      <c r="A204" s="1" t="s">
        <v>259</v>
      </c>
      <c r="B204" t="str">
        <f t="shared" si="3"/>
        <v>echo 48.932.260 PRENCE, OSMAR DEREK 16/12/2008</v>
      </c>
    </row>
    <row r="205" spans="1:2" x14ac:dyDescent="0.25">
      <c r="A205" s="1" t="s">
        <v>260</v>
      </c>
      <c r="B205" t="str">
        <f t="shared" si="3"/>
        <v>echo 49.027.882 RAMIREZ, MELANI NOEMI 09/10/2008</v>
      </c>
    </row>
    <row r="206" spans="1:2" x14ac:dyDescent="0.25">
      <c r="A206" s="1" t="s">
        <v>261</v>
      </c>
      <c r="B206" t="str">
        <f t="shared" si="3"/>
        <v>echo 49.475.835 REBAK, REBECA MAIALEN 07/05/2009</v>
      </c>
    </row>
    <row r="207" spans="1:2" x14ac:dyDescent="0.25">
      <c r="A207" s="1" t="s">
        <v>262</v>
      </c>
      <c r="B207" t="str">
        <f t="shared" si="3"/>
        <v>echo 49.691.598 RODRIGUEZ DE ALMEIDA, GONZALO EMANUEL 11/09/2009</v>
      </c>
    </row>
    <row r="208" spans="1:2" x14ac:dyDescent="0.25">
      <c r="A208" s="1" t="s">
        <v>263</v>
      </c>
      <c r="B208" t="str">
        <f t="shared" si="3"/>
        <v>echo 49.185.765 SCHUVARTZ, MAICOL MARCELO ARIEL 24/02/2009</v>
      </c>
    </row>
    <row r="209" spans="1:2" x14ac:dyDescent="0.25">
      <c r="A209" s="1" t="s">
        <v>264</v>
      </c>
      <c r="B209" t="str">
        <f t="shared" si="3"/>
        <v>echo 49.027.810 SOCHAN SIEWRUK, BRENDA ABIGAIL 04/09/2008</v>
      </c>
    </row>
    <row r="210" spans="1:2" x14ac:dyDescent="0.25">
      <c r="A210" s="1" t="s">
        <v>265</v>
      </c>
      <c r="B210" t="str">
        <f t="shared" si="3"/>
        <v>echo 49.027.835 TECHEIRA BOSCHMAN, MILENA SCHARLEN 13/09/2008</v>
      </c>
    </row>
    <row r="211" spans="1:2" x14ac:dyDescent="0.25">
      <c r="A211" s="1" t="s">
        <v>266</v>
      </c>
      <c r="B211" t="str">
        <f t="shared" si="3"/>
        <v>echo 49.133.658 WERFE, MAIRA YELEN 18/12/2008</v>
      </c>
    </row>
    <row r="212" spans="1:2" x14ac:dyDescent="0.25">
      <c r="A212" s="1" t="s">
        <v>267</v>
      </c>
      <c r="B212" t="str">
        <f t="shared" si="3"/>
        <v>echo 49.027.844 ZEA BALK, KATHERINE VIVIANA 23/09/2008</v>
      </c>
    </row>
    <row r="213" spans="1:2" x14ac:dyDescent="0.25">
      <c r="B213" t="str">
        <f t="shared" si="3"/>
        <v xml:space="preserve">echo </v>
      </c>
    </row>
    <row r="214" spans="1:2" x14ac:dyDescent="0.25">
      <c r="A214" s="1" t="s">
        <v>268</v>
      </c>
      <c r="B214" t="str">
        <f>_xlfn.CONCAT("echo ",A214)</f>
        <v>echo 4021-0-3-B-MMObras-T</v>
      </c>
    </row>
    <row r="215" spans="1:2" x14ac:dyDescent="0.25">
      <c r="A215" s="1" t="s">
        <v>269</v>
      </c>
      <c r="B215" t="str">
        <f t="shared" si="3"/>
        <v>echo 49.027.856 ABRAHNSSON DO SANTOS, FRANCO TOBIAS 25/09/2008</v>
      </c>
    </row>
    <row r="216" spans="1:2" x14ac:dyDescent="0.25">
      <c r="A216" s="1" t="s">
        <v>270</v>
      </c>
      <c r="B216" t="str">
        <f t="shared" si="3"/>
        <v>echo 49.027.889 AGUIRRE DA SILVA, EMANUEL 26/09/2008</v>
      </c>
    </row>
    <row r="217" spans="1:2" x14ac:dyDescent="0.25">
      <c r="A217" s="1" t="s">
        <v>271</v>
      </c>
      <c r="B217" t="str">
        <f t="shared" si="3"/>
        <v>echo 49.135.497 AMARILLA, GONZALO THO  27/11/2008</v>
      </c>
    </row>
    <row r="218" spans="1:2" x14ac:dyDescent="0.25">
      <c r="A218" s="1" t="s">
        <v>272</v>
      </c>
      <c r="B218" t="str">
        <f t="shared" si="3"/>
        <v>echo 49.133.613 BELLOT, FERNANDA AGUSTINA 29/11/2008</v>
      </c>
    </row>
    <row r="219" spans="1:2" x14ac:dyDescent="0.25">
      <c r="A219" s="1" t="s">
        <v>273</v>
      </c>
      <c r="B219" t="str">
        <f t="shared" si="3"/>
        <v>echo 49.277.531 CHAVEZ, JHONATAN DE JESUS 10/06/2009</v>
      </c>
    </row>
    <row r="220" spans="1:2" x14ac:dyDescent="0.25">
      <c r="A220" s="1" t="s">
        <v>274</v>
      </c>
      <c r="B220" t="str">
        <f t="shared" si="3"/>
        <v>echo 48.952.316 CLOSS, EDUARDO DANIEL 25/09/2008</v>
      </c>
    </row>
    <row r="221" spans="1:2" x14ac:dyDescent="0.25">
      <c r="A221" s="1" t="s">
        <v>275</v>
      </c>
      <c r="B221" t="str">
        <f t="shared" si="3"/>
        <v>echo 48.889.681 DA LUZ, MARIO ROBERTO 04/07/2008</v>
      </c>
    </row>
    <row r="222" spans="1:2" x14ac:dyDescent="0.25">
      <c r="A222" s="1" t="s">
        <v>276</v>
      </c>
      <c r="B222" t="str">
        <f t="shared" si="3"/>
        <v>echo 49.389.941 DA SILVA GUIMARAES, MAIKOL DILAN 17/03/2009</v>
      </c>
    </row>
    <row r="223" spans="1:2" x14ac:dyDescent="0.25">
      <c r="A223" s="1" t="s">
        <v>277</v>
      </c>
      <c r="B223" t="str">
        <f t="shared" si="3"/>
        <v>echo 49.474.947 DE OLIVERA, JOHELA PILAR 27/04/2009</v>
      </c>
    </row>
    <row r="224" spans="1:2" x14ac:dyDescent="0.25">
      <c r="A224" s="1" t="s">
        <v>278</v>
      </c>
      <c r="B224" t="str">
        <f t="shared" si="3"/>
        <v>echo 49.337.273 DOS REIS, PABLO RAFAEL 02/07/2009</v>
      </c>
    </row>
    <row r="225" spans="1:2" x14ac:dyDescent="0.25">
      <c r="A225" s="1" t="s">
        <v>279</v>
      </c>
      <c r="B225" t="str">
        <f t="shared" si="3"/>
        <v>echo 49.475.578 DOS SANTOS, LEONARDO 18/05/2009</v>
      </c>
    </row>
    <row r="226" spans="1:2" x14ac:dyDescent="0.25">
      <c r="A226" s="1" t="s">
        <v>280</v>
      </c>
      <c r="B226" t="str">
        <f t="shared" si="3"/>
        <v>echo 49.277.137 DOS SANTOS, LUIS MIGUEL 26/01/2009</v>
      </c>
    </row>
    <row r="227" spans="1:2" x14ac:dyDescent="0.25">
      <c r="A227" s="1" t="s">
        <v>281</v>
      </c>
      <c r="B227" t="str">
        <f t="shared" si="3"/>
        <v>echo 48.474.551 DUARTE, GUIDO OSCAR 28/11/2007</v>
      </c>
    </row>
    <row r="228" spans="1:2" x14ac:dyDescent="0.25">
      <c r="A228" s="1" t="s">
        <v>282</v>
      </c>
      <c r="B228" t="str">
        <f t="shared" si="3"/>
        <v>echo 49.191.498 FEDORUK, MAIA 05/03/2009</v>
      </c>
    </row>
    <row r="229" spans="1:2" x14ac:dyDescent="0.25">
      <c r="A229" s="1" t="s">
        <v>283</v>
      </c>
      <c r="B229" t="str">
        <f t="shared" si="3"/>
        <v>echo 49.872.021 FICHTNER, SOFIA MAKELIN 22/12/2008</v>
      </c>
    </row>
    <row r="230" spans="1:2" x14ac:dyDescent="0.25">
      <c r="A230" s="1" t="s">
        <v>284</v>
      </c>
      <c r="B230" t="str">
        <f t="shared" si="3"/>
        <v>echo 49.473.738 HOLC, ALEX DAMIAN 01/01/2009</v>
      </c>
    </row>
    <row r="231" spans="1:2" x14ac:dyDescent="0.25">
      <c r="A231" s="1" t="s">
        <v>285</v>
      </c>
      <c r="B231" t="str">
        <f t="shared" si="3"/>
        <v>echo 49.473.876 KURDAY, EMILIANO EMANUEL 31/05/2009</v>
      </c>
    </row>
    <row r="232" spans="1:2" x14ac:dyDescent="0.25">
      <c r="A232" s="1" t="s">
        <v>286</v>
      </c>
      <c r="B232" t="str">
        <f t="shared" si="3"/>
        <v>echo 49.475.563 MARTINEZ, ARACELI ANTONELA 11/06/2009</v>
      </c>
    </row>
    <row r="233" spans="1:2" x14ac:dyDescent="0.25">
      <c r="A233" s="1" t="s">
        <v>287</v>
      </c>
      <c r="B233" t="str">
        <f t="shared" si="3"/>
        <v>echo 48.474.075  IUK BAGNIUK, BRAIAN EZEQUIEL 20/11/2007</v>
      </c>
    </row>
    <row r="234" spans="1:2" x14ac:dyDescent="0.25">
      <c r="A234" s="1" t="s">
        <v>288</v>
      </c>
      <c r="B234" t="str">
        <f t="shared" si="3"/>
        <v>echo 49.337.535 PETTERSEN VIDOTTO, AGUSTIN DARIO 12/03/2009</v>
      </c>
    </row>
    <row r="235" spans="1:2" x14ac:dyDescent="0.25">
      <c r="A235" s="1" t="s">
        <v>289</v>
      </c>
      <c r="B235" t="str">
        <f t="shared" si="3"/>
        <v>echo 49.027.823 PISZKIEWICZ, FIORELA SOLANGE 08/09/2008</v>
      </c>
    </row>
    <row r="236" spans="1:2" x14ac:dyDescent="0.25">
      <c r="A236" s="1" t="s">
        <v>290</v>
      </c>
      <c r="B236" t="str">
        <f t="shared" si="3"/>
        <v>echo 48.952.049 QUIROS, OCTAVIO BRAIAN 01/09/2009</v>
      </c>
    </row>
    <row r="237" spans="1:2" x14ac:dyDescent="0.25">
      <c r="A237" s="1" t="s">
        <v>291</v>
      </c>
      <c r="B237" t="str">
        <f t="shared" si="3"/>
        <v>echo 49.027.413 RADTKE, RODRIGO EMANUEL 27/08/2008</v>
      </c>
    </row>
    <row r="238" spans="1:2" x14ac:dyDescent="0.25">
      <c r="A238" s="1" t="s">
        <v>292</v>
      </c>
      <c r="B238" t="str">
        <f t="shared" si="3"/>
        <v>echo 49.133.575 RODRIGUEZ DE OLIVERA, ESEQUIEL 20/11/2008</v>
      </c>
    </row>
    <row r="239" spans="1:2" x14ac:dyDescent="0.25">
      <c r="A239" s="1" t="s">
        <v>293</v>
      </c>
      <c r="B239" t="str">
        <f t="shared" si="3"/>
        <v>echo 49.133.562 RODRIGUEZ DE OLIVERA, JUAN JESUS 12/11/2008</v>
      </c>
    </row>
    <row r="240" spans="1:2" x14ac:dyDescent="0.25">
      <c r="A240" s="1" t="s">
        <v>294</v>
      </c>
      <c r="B240" t="str">
        <f t="shared" si="3"/>
        <v>echo 49.133.617 ROTTA, ANA BELEN 24/12/2008</v>
      </c>
    </row>
    <row r="241" spans="1:2" x14ac:dyDescent="0.25">
      <c r="A241" s="1" t="s">
        <v>295</v>
      </c>
      <c r="B241" t="str">
        <f t="shared" si="3"/>
        <v>echo 49.133.210 RUIZ DIAZ, MAXIMILIANO DANIEL 22/10/2008</v>
      </c>
    </row>
    <row r="242" spans="1:2" x14ac:dyDescent="0.25">
      <c r="A242" s="1" t="s">
        <v>296</v>
      </c>
      <c r="B242" t="str">
        <f t="shared" si="3"/>
        <v>echo 49.185.780 SERDIUK, LAUTARO JOAQUIN 18/02/2009</v>
      </c>
    </row>
    <row r="243" spans="1:2" x14ac:dyDescent="0.25">
      <c r="A243" s="1" t="s">
        <v>297</v>
      </c>
      <c r="B243" t="str">
        <f t="shared" si="3"/>
        <v>echo 49.474.980 TELES, MAXIMILIANO SAMUEL 13/05/2009</v>
      </c>
    </row>
    <row r="244" spans="1:2" x14ac:dyDescent="0.25">
      <c r="A244" s="1" t="s">
        <v>298</v>
      </c>
      <c r="B244" t="str">
        <f t="shared" si="3"/>
        <v>echo 47.997.264 ULRICH, LUIS ESTEBAN 06/04/2007</v>
      </c>
    </row>
    <row r="245" spans="1:2" x14ac:dyDescent="0.25">
      <c r="A245" s="1" t="s">
        <v>299</v>
      </c>
      <c r="B245" t="str">
        <f t="shared" si="3"/>
        <v>echo 49.451.596 VELAZCO, AXEL JOAQUIN 31/07/2009</v>
      </c>
    </row>
    <row r="246" spans="1:2" x14ac:dyDescent="0.25">
      <c r="B246" t="str">
        <f t="shared" si="3"/>
        <v xml:space="preserve">echo </v>
      </c>
    </row>
    <row r="247" spans="1:2" x14ac:dyDescent="0.25">
      <c r="A247" s="1" t="s">
        <v>300</v>
      </c>
      <c r="B247" t="str">
        <f>_xlfn.CONCAT("echo ",A247)</f>
        <v>echo 4021-0-4-A-MMObras-M</v>
      </c>
    </row>
    <row r="248" spans="1:2" x14ac:dyDescent="0.25">
      <c r="A248" s="1" t="s">
        <v>301</v>
      </c>
      <c r="B248" t="str">
        <f t="shared" si="3"/>
        <v>echo 50.660.120 ANTUNES DE OLIVERA, BRISA GUADALUPE 27/03/2008</v>
      </c>
    </row>
    <row r="249" spans="1:2" x14ac:dyDescent="0.25">
      <c r="A249" s="1" t="s">
        <v>302</v>
      </c>
      <c r="B249" t="str">
        <f t="shared" si="3"/>
        <v>echo 48.356.353 BRES, BENJAMIN EMANUEL 17/10/2007</v>
      </c>
    </row>
    <row r="250" spans="1:2" x14ac:dyDescent="0.25">
      <c r="A250" s="1" t="s">
        <v>303</v>
      </c>
      <c r="B250" t="str">
        <f t="shared" si="3"/>
        <v>echo 48.356.344 CACERES, VALENTINA PILAR 14/10/2007</v>
      </c>
    </row>
    <row r="251" spans="1:2" x14ac:dyDescent="0.25">
      <c r="A251" s="1" t="s">
        <v>304</v>
      </c>
      <c r="B251" t="str">
        <f t="shared" si="3"/>
        <v>echo 48.889.652 CARDOSO, JONATHAN 01/06/2008</v>
      </c>
    </row>
    <row r="252" spans="1:2" x14ac:dyDescent="0.25">
      <c r="A252" s="1" t="s">
        <v>305</v>
      </c>
      <c r="B252" t="str">
        <f t="shared" si="3"/>
        <v>echo 48.088.531 CHAVEZ, TAMARA SOLEDAD 01/11/2007</v>
      </c>
    </row>
    <row r="253" spans="1:2" x14ac:dyDescent="0.25">
      <c r="A253" s="1" t="s">
        <v>306</v>
      </c>
      <c r="B253" t="str">
        <f t="shared" si="3"/>
        <v>echo 48.951.636 DA SILVA ANTUNEZ, MAXIMILIANO LEONEL 27/06/2008</v>
      </c>
    </row>
    <row r="254" spans="1:2" x14ac:dyDescent="0.25">
      <c r="A254" s="1" t="s">
        <v>307</v>
      </c>
      <c r="B254" t="str">
        <f t="shared" si="3"/>
        <v>echo 48.474.378 DE LIMA, DANIEL FERNANDO 11/11/2007</v>
      </c>
    </row>
    <row r="255" spans="1:2" x14ac:dyDescent="0.25">
      <c r="A255" s="1" t="s">
        <v>308</v>
      </c>
      <c r="B255" t="str">
        <f t="shared" si="3"/>
        <v>echo 48.474.379 DE LIMA, DANIELA FERNANDA 11/11/2007</v>
      </c>
    </row>
    <row r="256" spans="1:2" x14ac:dyDescent="0.25">
      <c r="A256" s="1" t="s">
        <v>309</v>
      </c>
      <c r="B256" t="str">
        <f t="shared" si="3"/>
        <v>echo 48.197.493 DE NACIMIENTO, HECTOR ADRIEL 29/07/2007</v>
      </c>
    </row>
    <row r="257" spans="1:2" x14ac:dyDescent="0.25">
      <c r="A257" s="1" t="s">
        <v>310</v>
      </c>
      <c r="B257" t="str">
        <f t="shared" si="3"/>
        <v>echo 48.891.723 DERLUK, SEBASTIAN OSCAR LUIS 26/05/2008</v>
      </c>
    </row>
    <row r="258" spans="1:2" x14ac:dyDescent="0.25">
      <c r="A258" s="1" t="s">
        <v>311</v>
      </c>
      <c r="B258" t="str">
        <f t="shared" ref="B258:B321" si="4">_xlfn.CONCAT("echo ",A258)</f>
        <v>echo 48.611.468 DINTER, GASTON 08/02/2008</v>
      </c>
    </row>
    <row r="259" spans="1:2" x14ac:dyDescent="0.25">
      <c r="A259" s="1" t="s">
        <v>312</v>
      </c>
      <c r="B259" t="str">
        <f t="shared" si="4"/>
        <v>echo 48.546.150 DOS SANTOS DESCONSI, EMILSE MARIANEL 14/01/2008</v>
      </c>
    </row>
    <row r="260" spans="1:2" x14ac:dyDescent="0.25">
      <c r="A260" s="1" t="s">
        <v>313</v>
      </c>
      <c r="B260" t="str">
        <f t="shared" si="4"/>
        <v>echo 48.474.338 FERNANDEZ, EVELYN ARIELA 27/09/2007</v>
      </c>
    </row>
    <row r="261" spans="1:2" x14ac:dyDescent="0.25">
      <c r="A261" s="1" t="s">
        <v>314</v>
      </c>
      <c r="B261" t="str">
        <f t="shared" si="4"/>
        <v>echo 48.546.134 FERREIRA, DAVID AXEL 07/01/2008</v>
      </c>
    </row>
    <row r="262" spans="1:2" x14ac:dyDescent="0.25">
      <c r="A262" s="1" t="s">
        <v>315</v>
      </c>
      <c r="B262" t="str">
        <f t="shared" si="4"/>
        <v>echo 46.784.779 FERREYRA, JONAS ANIBAL 09/09/2005</v>
      </c>
    </row>
    <row r="263" spans="1:2" x14ac:dyDescent="0.25">
      <c r="A263" s="1" t="s">
        <v>316</v>
      </c>
      <c r="B263" t="str">
        <f t="shared" si="4"/>
        <v>echo 48.545.640 FRITZEN, NICOLAS EMILIANO 28/01/2008</v>
      </c>
    </row>
    <row r="264" spans="1:2" x14ac:dyDescent="0.25">
      <c r="A264" s="1" t="s">
        <v>317</v>
      </c>
      <c r="B264" t="str">
        <f t="shared" si="4"/>
        <v>echo 48.356.369 IURINIC, YAMILA MICAELA 09/10/2007</v>
      </c>
    </row>
    <row r="265" spans="1:2" x14ac:dyDescent="0.25">
      <c r="A265" s="1" t="s">
        <v>318</v>
      </c>
      <c r="B265" t="str">
        <f t="shared" si="4"/>
        <v>echo 48.827.571 JOAQUÍN OTTO, IAN NAHUEL 10/04/2008</v>
      </c>
    </row>
    <row r="266" spans="1:2" x14ac:dyDescent="0.25">
      <c r="A266" s="1" t="s">
        <v>319</v>
      </c>
      <c r="B266" t="str">
        <f t="shared" si="4"/>
        <v>echo 48.088.833 LEMOS, SAMUEL ARMANDO 03/07/2007</v>
      </c>
    </row>
    <row r="267" spans="1:2" x14ac:dyDescent="0.25">
      <c r="A267" s="1" t="s">
        <v>320</v>
      </c>
      <c r="B267" t="str">
        <f t="shared" si="4"/>
        <v>echo 48.198.417 LUNGE, BRYAN AGUSTIN 23/08/2007</v>
      </c>
    </row>
    <row r="268" spans="1:2" x14ac:dyDescent="0.25">
      <c r="A268" s="1" t="s">
        <v>321</v>
      </c>
      <c r="B268" t="str">
        <f t="shared" si="4"/>
        <v>echo 47.532.982 MULLER, BRANDON BENYAMIN DANIEL 18/08/2006</v>
      </c>
    </row>
    <row r="269" spans="1:2" x14ac:dyDescent="0.25">
      <c r="A269" s="1" t="s">
        <v>322</v>
      </c>
      <c r="B269" t="str">
        <f t="shared" si="4"/>
        <v>echo 48.356.332 OLIVEIRA, BRUNO RAFAEL 04/10/2007</v>
      </c>
    </row>
    <row r="270" spans="1:2" x14ac:dyDescent="0.25">
      <c r="A270" s="1" t="s">
        <v>323</v>
      </c>
      <c r="B270" t="str">
        <f t="shared" si="4"/>
        <v>echo 48.610.796 PEITER, LUCIANA MICAELA 22/01/2008</v>
      </c>
    </row>
    <row r="271" spans="1:2" x14ac:dyDescent="0.25">
      <c r="A271" s="1" t="s">
        <v>324</v>
      </c>
      <c r="B271" t="str">
        <f t="shared" si="4"/>
        <v>echo 48.198.459 PORTILLO, JANO BENJAMIN 10/09/2007</v>
      </c>
    </row>
    <row r="272" spans="1:2" x14ac:dyDescent="0.25">
      <c r="A272" s="1" t="s">
        <v>325</v>
      </c>
      <c r="B272" t="str">
        <f t="shared" si="4"/>
        <v>echo 48.233.374 RODRIGUEZ, ARACELI MICAELA 20/09/2007</v>
      </c>
    </row>
    <row r="273" spans="1:2" x14ac:dyDescent="0.25">
      <c r="A273" s="1" t="s">
        <v>326</v>
      </c>
      <c r="B273" t="str">
        <f t="shared" si="4"/>
        <v>echo 48.146.317 ROJAS GIMENEZ, YULIANA BERENICE 17/04/2008</v>
      </c>
    </row>
    <row r="274" spans="1:2" x14ac:dyDescent="0.25">
      <c r="A274" s="1" t="s">
        <v>327</v>
      </c>
      <c r="B274" t="str">
        <f t="shared" si="4"/>
        <v>echo 48.685.029 TABARE, YESSICA MARIA LUZ 17/06/2008</v>
      </c>
    </row>
    <row r="275" spans="1:2" x14ac:dyDescent="0.25">
      <c r="A275" s="1" t="s">
        <v>328</v>
      </c>
      <c r="B275" t="str">
        <f t="shared" si="4"/>
        <v>echo 48.198.494 TACA, LUCAS RAFAEL 18/09/2007</v>
      </c>
    </row>
    <row r="276" spans="1:2" x14ac:dyDescent="0.25">
      <c r="A276" s="1" t="s">
        <v>329</v>
      </c>
      <c r="B276" t="str">
        <f t="shared" si="4"/>
        <v>echo 48.088.115 VALDEZ ZIMERMANN, THIAGO NAZARENO 08/06/2007</v>
      </c>
    </row>
    <row r="277" spans="1:2" x14ac:dyDescent="0.25">
      <c r="A277" s="1" t="s">
        <v>330</v>
      </c>
      <c r="B277" t="str">
        <f t="shared" si="4"/>
        <v>echo 48.546.128 VERNAL, GONZALO JOAQUIN 13/01/2008</v>
      </c>
    </row>
    <row r="278" spans="1:2" x14ac:dyDescent="0.25">
      <c r="B278" t="str">
        <f t="shared" si="4"/>
        <v xml:space="preserve">echo </v>
      </c>
    </row>
    <row r="279" spans="1:2" x14ac:dyDescent="0.25">
      <c r="A279" s="1" t="s">
        <v>331</v>
      </c>
      <c r="B279" t="str">
        <f>_xlfn.CONCAT("echo ",A279)</f>
        <v>echo 4021-0-5-A-MMObras-M</v>
      </c>
    </row>
    <row r="280" spans="1:2" x14ac:dyDescent="0.25">
      <c r="A280" s="1" t="s">
        <v>332</v>
      </c>
      <c r="B280" t="str">
        <f t="shared" si="4"/>
        <v>echo 47.108.003 ACUÑA, MAURICIO SEBASTIAN 11/04/2006</v>
      </c>
    </row>
    <row r="281" spans="1:2" x14ac:dyDescent="0.25">
      <c r="A281" s="1" t="s">
        <v>333</v>
      </c>
      <c r="B281" t="str">
        <f t="shared" si="4"/>
        <v>echo 48.197.482 ANDRUSESZEN LABAN, ROSIO JUDIT MARISOL 28/06/2007</v>
      </c>
    </row>
    <row r="282" spans="1:2" x14ac:dyDescent="0.25">
      <c r="A282" s="1" t="s">
        <v>334</v>
      </c>
      <c r="B282" t="str">
        <f t="shared" si="4"/>
        <v>echo 47.532.955 BAEZ, ALEX RUBEN 29/08/2006</v>
      </c>
    </row>
    <row r="283" spans="1:2" x14ac:dyDescent="0.25">
      <c r="A283" s="1" t="s">
        <v>335</v>
      </c>
      <c r="B283" t="str">
        <f t="shared" si="4"/>
        <v>echo 47.729.643 BAUM, FLENICE ANGENARIF 02/01/2007</v>
      </c>
    </row>
    <row r="284" spans="1:2" x14ac:dyDescent="0.25">
      <c r="A284" s="1" t="s">
        <v>336</v>
      </c>
      <c r="B284" t="str">
        <f t="shared" si="4"/>
        <v>echo 46.480.382 BAUM, WILLAN GONZALO ALENKAR 19/04/2005</v>
      </c>
    </row>
    <row r="285" spans="1:2" x14ac:dyDescent="0.25">
      <c r="A285" s="1" t="s">
        <v>337</v>
      </c>
      <c r="B285" t="str">
        <f t="shared" si="4"/>
        <v>echo 48.951.604 CARDOSO, MARIA MAGDALENA 26/11/2006</v>
      </c>
    </row>
    <row r="286" spans="1:2" x14ac:dyDescent="0.25">
      <c r="A286" s="1" t="s">
        <v>338</v>
      </c>
      <c r="B286" t="str">
        <f t="shared" si="4"/>
        <v>echo 47.677.633 CARDOZO, JAZMIN GISELLE 14/11/2006</v>
      </c>
    </row>
    <row r="287" spans="1:2" x14ac:dyDescent="0.25">
      <c r="A287" s="1" t="s">
        <v>339</v>
      </c>
      <c r="B287" t="str">
        <f t="shared" si="4"/>
        <v>echo 47.532.786 DE ABREU, YOANA YAMEL 04/10/2006</v>
      </c>
    </row>
    <row r="288" spans="1:2" x14ac:dyDescent="0.25">
      <c r="A288" s="1" t="s">
        <v>340</v>
      </c>
      <c r="B288" t="str">
        <f t="shared" si="4"/>
        <v>echo 47.997.242 DOS SANTOS, KARINA EUGENIA 04/04/2007</v>
      </c>
    </row>
    <row r="289" spans="1:2" x14ac:dyDescent="0.25">
      <c r="A289" s="1" t="s">
        <v>341</v>
      </c>
      <c r="B289" t="str">
        <f t="shared" si="4"/>
        <v>echo 47.890.201 ESPINDOLA, ANTONELA MAGALI 23/03/2007</v>
      </c>
    </row>
    <row r="290" spans="1:2" x14ac:dyDescent="0.25">
      <c r="A290" s="1" t="s">
        <v>342</v>
      </c>
      <c r="B290" t="str">
        <f t="shared" si="4"/>
        <v>echo 47.997.154 FERREYRA, BENJAMIN EZEQUIEL 23/06/2007</v>
      </c>
    </row>
    <row r="291" spans="1:2" x14ac:dyDescent="0.25">
      <c r="A291" s="1" t="s">
        <v>343</v>
      </c>
      <c r="B291" t="str">
        <f t="shared" si="4"/>
        <v>echo 47.729.634 FIGUEREDO, EVELYN ORIANA 29/12/2006</v>
      </c>
    </row>
    <row r="292" spans="1:2" x14ac:dyDescent="0.25">
      <c r="A292" s="1" t="s">
        <v>344</v>
      </c>
      <c r="B292" t="str">
        <f t="shared" si="4"/>
        <v>echo 47.428.006 GONZALEZ, LUSILA ORIANA 10/03/2006</v>
      </c>
    </row>
    <row r="293" spans="1:2" x14ac:dyDescent="0.25">
      <c r="A293" s="1" t="s">
        <v>345</v>
      </c>
      <c r="B293" t="str">
        <f t="shared" si="4"/>
        <v>echo 48.088.286 GONZALEZ, MARIANO AGUSTIN 14/06/2007</v>
      </c>
    </row>
    <row r="294" spans="1:2" x14ac:dyDescent="0.25">
      <c r="A294" s="1" t="s">
        <v>346</v>
      </c>
      <c r="B294" t="str">
        <f t="shared" si="4"/>
        <v>echo 47.425.678 HENDRICH, PABLO EZEQUIEL 28/07/2006</v>
      </c>
    </row>
    <row r="295" spans="1:2" x14ac:dyDescent="0.25">
      <c r="A295" s="1" t="s">
        <v>347</v>
      </c>
      <c r="B295" t="str">
        <f t="shared" si="4"/>
        <v>echo 47.532.732 KUSNIER, LUIS ALEJANDRO 05/09/2006</v>
      </c>
    </row>
    <row r="296" spans="1:2" x14ac:dyDescent="0.25">
      <c r="A296" s="1" t="s">
        <v>348</v>
      </c>
      <c r="B296" t="str">
        <f t="shared" si="4"/>
        <v>echo 48.217.456 LOPEZ, JOSCELYN ROSALIA 09/01/2007</v>
      </c>
    </row>
    <row r="297" spans="1:2" x14ac:dyDescent="0.25">
      <c r="A297" s="1" t="s">
        <v>349</v>
      </c>
      <c r="B297" t="str">
        <f t="shared" si="4"/>
        <v>echo 46.977.301 MARQUEZ, FABRICIO EMANUEL 02/01/2006</v>
      </c>
    </row>
    <row r="298" spans="1:2" x14ac:dyDescent="0.25">
      <c r="A298" s="1" t="s">
        <v>350</v>
      </c>
      <c r="B298" t="str">
        <f t="shared" si="4"/>
        <v>echo 47.532.785 MARQUEZ, GESICA KIARA ELIANA 03/10/2006</v>
      </c>
    </row>
    <row r="299" spans="1:2" x14ac:dyDescent="0.25">
      <c r="A299" s="1" t="s">
        <v>351</v>
      </c>
      <c r="B299" t="str">
        <f t="shared" si="4"/>
        <v>echo 47.728.481 MARQUEZ, YUNIOR YONATAN 04/04/2007</v>
      </c>
    </row>
    <row r="300" spans="1:2" x14ac:dyDescent="0.25">
      <c r="A300" s="1" t="s">
        <v>352</v>
      </c>
      <c r="B300" t="str">
        <f t="shared" si="4"/>
        <v>echo 47.595.488 MATIAUDA, FRANCO ALEJO 10/02/2007</v>
      </c>
    </row>
    <row r="301" spans="1:2" x14ac:dyDescent="0.25">
      <c r="A301" s="1" t="s">
        <v>353</v>
      </c>
      <c r="B301" t="str">
        <f t="shared" si="4"/>
        <v>echo 48.088.261 PIASECKI, YENIFER ELIZABETH 16/06/2007</v>
      </c>
    </row>
    <row r="302" spans="1:2" x14ac:dyDescent="0.25">
      <c r="A302" s="1" t="s">
        <v>354</v>
      </c>
      <c r="B302" t="str">
        <f t="shared" si="4"/>
        <v>echo 47.532.752 PISZKIEWICZ, MAURICIO ESTEBAN 31/08/2006</v>
      </c>
    </row>
    <row r="303" spans="1:2" x14ac:dyDescent="0.25">
      <c r="A303" s="1" t="s">
        <v>355</v>
      </c>
      <c r="B303" t="str">
        <f t="shared" si="4"/>
        <v>echo 47.532.703 PLANCIC, FACUNDO MANUEL 16/08/2006</v>
      </c>
    </row>
    <row r="304" spans="1:2" x14ac:dyDescent="0.25">
      <c r="A304" s="1" t="s">
        <v>356</v>
      </c>
      <c r="B304" t="str">
        <f t="shared" si="4"/>
        <v>echo 47.595.423 QUIROZ, YAMILA ALEJANDRA 25/11/2006</v>
      </c>
    </row>
    <row r="305" spans="1:2" x14ac:dyDescent="0.25">
      <c r="A305" s="1" t="s">
        <v>357</v>
      </c>
      <c r="B305" t="str">
        <f t="shared" si="4"/>
        <v>echo 47.890.513 REINHARDT ANDRADE, JOHEL ANTHONY 14/03/2007</v>
      </c>
    </row>
    <row r="306" spans="1:2" x14ac:dyDescent="0.25">
      <c r="A306" s="1" t="s">
        <v>358</v>
      </c>
      <c r="B306" t="str">
        <f t="shared" si="4"/>
        <v>echo 47.997.202 ROCKENBACH, ROMINA TAMARA AILEN 26/03/2007</v>
      </c>
    </row>
    <row r="307" spans="1:2" x14ac:dyDescent="0.25">
      <c r="A307" s="1" t="s">
        <v>359</v>
      </c>
      <c r="B307" t="str">
        <f t="shared" si="4"/>
        <v>echo 48.088.229 RODRIGUEZ DA FONSECA, FRANCO AGUSTIN 16/05/2007</v>
      </c>
    </row>
    <row r="308" spans="1:2" x14ac:dyDescent="0.25">
      <c r="A308" s="1" t="s">
        <v>360</v>
      </c>
      <c r="B308" t="str">
        <f t="shared" si="4"/>
        <v>echo 47.997.108 RODRIGUEZ, JUAN GABRIEL 30/03/2007</v>
      </c>
    </row>
    <row r="309" spans="1:2" x14ac:dyDescent="0.25">
      <c r="A309" s="1" t="s">
        <v>361</v>
      </c>
      <c r="B309" t="str">
        <f t="shared" si="4"/>
        <v>echo 47.729.617 RODRIGUEZ, YAMILA FERNANDA 02/01/2007</v>
      </c>
    </row>
    <row r="310" spans="1:2" x14ac:dyDescent="0.25">
      <c r="A310" s="1" t="s">
        <v>362</v>
      </c>
      <c r="B310" t="str">
        <f t="shared" si="4"/>
        <v>echo 47.997.127 ROGIN, BRAIAN FACUNDO 15/05/2007</v>
      </c>
    </row>
    <row r="311" spans="1:2" x14ac:dyDescent="0.25">
      <c r="A311" s="1" t="s">
        <v>363</v>
      </c>
      <c r="B311" t="str">
        <f t="shared" si="4"/>
        <v>echo 48.653.355 ROMERO, LUCIANO JAVIER 08/05/2007</v>
      </c>
    </row>
    <row r="312" spans="1:2" x14ac:dyDescent="0.25">
      <c r="A312" s="1" t="s">
        <v>364</v>
      </c>
      <c r="B312" t="str">
        <f t="shared" si="4"/>
        <v>echo 47.997.128 SCHNEIDER FRITZEN, AYLIN LUDMILA 31/05/2007</v>
      </c>
    </row>
    <row r="313" spans="1:2" x14ac:dyDescent="0.25">
      <c r="A313" s="1" t="s">
        <v>365</v>
      </c>
      <c r="B313" t="str">
        <f t="shared" si="4"/>
        <v>echo 47.728.456 SELZLER, BRIAN ALEJANDRO 04/02/2007</v>
      </c>
    </row>
    <row r="314" spans="1:2" x14ac:dyDescent="0.25">
      <c r="A314" s="1" t="s">
        <v>366</v>
      </c>
      <c r="B314" t="str">
        <f t="shared" si="4"/>
        <v>echo 47.110.428 VIDOTTO, FEDERICO NAHUEL 15/06/2006</v>
      </c>
    </row>
    <row r="315" spans="1:2" x14ac:dyDescent="0.25">
      <c r="B315" t="str">
        <f t="shared" si="4"/>
        <v xml:space="preserve">echo </v>
      </c>
    </row>
    <row r="316" spans="1:2" x14ac:dyDescent="0.25">
      <c r="A316" s="1" t="s">
        <v>367</v>
      </c>
      <c r="B316" t="str">
        <f t="shared" si="4"/>
        <v>echo 4021-0-6-A-MMObras-M</v>
      </c>
    </row>
    <row r="317" spans="1:2" x14ac:dyDescent="0.25">
      <c r="A317" s="1" t="s">
        <v>368</v>
      </c>
      <c r="B317" t="str">
        <f t="shared" si="4"/>
        <v>echo 46.832.207 ACHTERBERG, JUAN DAVID 06/10/2005</v>
      </c>
    </row>
    <row r="318" spans="1:2" x14ac:dyDescent="0.25">
      <c r="A318" s="1" t="s">
        <v>369</v>
      </c>
      <c r="B318" t="str">
        <f t="shared" si="4"/>
        <v>echo 46.834.188 BENITEZ, SERGIO ALEXANDER 20/11/2006</v>
      </c>
    </row>
    <row r="319" spans="1:2" x14ac:dyDescent="0.25">
      <c r="A319" s="1" t="s">
        <v>370</v>
      </c>
      <c r="B319" t="str">
        <f t="shared" si="4"/>
        <v>echo 47.110.420 DE ANDRADE, AYELEN ARACELI 07/06/2006</v>
      </c>
    </row>
    <row r="320" spans="1:2" x14ac:dyDescent="0.25">
      <c r="A320" s="1" t="s">
        <v>371</v>
      </c>
      <c r="B320" t="str">
        <f t="shared" si="4"/>
        <v>echo 46.832.217 DE FREITAS, MARCIO EZEQUIEL 07/10/2005</v>
      </c>
    </row>
    <row r="321" spans="1:2" x14ac:dyDescent="0.25">
      <c r="A321" s="1" t="s">
        <v>372</v>
      </c>
      <c r="B321" t="str">
        <f t="shared" si="4"/>
        <v>echo 46.731.549 FERREIRA, ROQUE STEFANO NAHUEL 13/08/2005</v>
      </c>
    </row>
    <row r="322" spans="1:2" x14ac:dyDescent="0.25">
      <c r="A322" s="1" t="s">
        <v>373</v>
      </c>
      <c r="B322" t="str">
        <f t="shared" ref="B322:B332" si="5">_xlfn.CONCAT("echo ",A322)</f>
        <v>echo 46.895.716 FRANCISCO, GASTON DAVID 19/09/2005</v>
      </c>
    </row>
    <row r="323" spans="1:2" x14ac:dyDescent="0.25">
      <c r="A323" s="1" t="s">
        <v>374</v>
      </c>
      <c r="B323" t="str">
        <f t="shared" si="5"/>
        <v>echo 46.731.545 FRONCIANI, ANTONELLA BELEN 08/08/2005</v>
      </c>
    </row>
    <row r="324" spans="1:2" x14ac:dyDescent="0.25">
      <c r="A324" s="1" t="s">
        <v>375</v>
      </c>
      <c r="B324" t="str">
        <f t="shared" si="5"/>
        <v>echo 47.109.883 GALEANO CANTERO, CLARA FLORENCIA 22/05/2006</v>
      </c>
    </row>
    <row r="325" spans="1:2" x14ac:dyDescent="0.25">
      <c r="A325" s="1" t="s">
        <v>376</v>
      </c>
      <c r="B325" t="str">
        <f t="shared" si="5"/>
        <v>echo 46.731.568 KONIG, JHON BRYAN SEBASTIAN 22/08/2005</v>
      </c>
    </row>
    <row r="326" spans="1:2" x14ac:dyDescent="0.25">
      <c r="A326" s="1" t="s">
        <v>377</v>
      </c>
      <c r="B326" t="str">
        <f t="shared" si="5"/>
        <v>echo 47.019.689 LOPEZ, JOHANNA MAILEN 31/07/2005</v>
      </c>
    </row>
    <row r="327" spans="1:2" x14ac:dyDescent="0.25">
      <c r="A327" s="1" t="s">
        <v>378</v>
      </c>
      <c r="B327" t="str">
        <f t="shared" si="5"/>
        <v>echo 46.731.512 LOPEZ, LUCAS EZEQUIEL 28/07/2005</v>
      </c>
    </row>
    <row r="328" spans="1:2" x14ac:dyDescent="0.25">
      <c r="A328" s="1" t="s">
        <v>379</v>
      </c>
      <c r="B328" t="str">
        <f t="shared" si="5"/>
        <v>echo 46.977.379 RAMIREZ, CESAR FABIAN 09/03/2006</v>
      </c>
    </row>
    <row r="329" spans="1:2" x14ac:dyDescent="0.25">
      <c r="A329" s="1" t="s">
        <v>380</v>
      </c>
      <c r="B329" t="str">
        <f t="shared" si="5"/>
        <v>echo 47.109.878 REINELT, JISANDRA MARISOL 16/05/2006</v>
      </c>
    </row>
    <row r="330" spans="1:2" x14ac:dyDescent="0.25">
      <c r="A330" s="1" t="s">
        <v>381</v>
      </c>
      <c r="B330" t="str">
        <f t="shared" si="5"/>
        <v>echo 46.832.220 RIVERO, CRISTIAN ARIEL 29/09/2005</v>
      </c>
    </row>
    <row r="331" spans="1:2" x14ac:dyDescent="0.25">
      <c r="A331" s="1" t="s">
        <v>382</v>
      </c>
      <c r="B331" t="str">
        <f t="shared" si="5"/>
        <v>echo 46.833.720 SANTANA, LEONELA NATALI 28/10/2005</v>
      </c>
    </row>
    <row r="332" spans="1:2" x14ac:dyDescent="0.25">
      <c r="A332" s="1" t="s">
        <v>383</v>
      </c>
      <c r="B332" t="str">
        <f t="shared" si="5"/>
        <v>echo 46.273.873 SANTILLAN, SERGIO AGUSTIN 15/12/2004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AFEA0-90D5-4326-A939-9B53479F403A}">
  <dimension ref="A1:B93"/>
  <sheetViews>
    <sheetView topLeftCell="A22" workbookViewId="0">
      <selection activeCell="B81" sqref="B81:B93"/>
    </sheetView>
  </sheetViews>
  <sheetFormatPr baseColWidth="10" defaultRowHeight="15" x14ac:dyDescent="0.25"/>
  <cols>
    <col min="1" max="1" width="41.28515625" style="1" bestFit="1" customWidth="1"/>
    <col min="2" max="2" width="46.140625" bestFit="1" customWidth="1"/>
  </cols>
  <sheetData>
    <row r="1" spans="1:2" x14ac:dyDescent="0.25">
      <c r="A1" s="1">
        <v>1</v>
      </c>
      <c r="B1" t="str">
        <f>_xlfn.CONCAT("echo ",A1)</f>
        <v>echo 1</v>
      </c>
    </row>
    <row r="2" spans="1:2" x14ac:dyDescent="0.25">
      <c r="A2" s="1" t="s">
        <v>0</v>
      </c>
      <c r="B2" t="str">
        <f t="shared" ref="B2:B65" si="0">_xlfn.CONCAT("echo ",A2)</f>
        <v>echo Lengua</v>
      </c>
    </row>
    <row r="3" spans="1:2" x14ac:dyDescent="0.25">
      <c r="A3" s="1" t="s">
        <v>1</v>
      </c>
      <c r="B3" t="str">
        <f t="shared" si="0"/>
        <v>echo Lengua Extranjera</v>
      </c>
    </row>
    <row r="4" spans="1:2" x14ac:dyDescent="0.25">
      <c r="A4" s="1" t="s">
        <v>2</v>
      </c>
      <c r="B4" t="str">
        <f t="shared" si="0"/>
        <v>echo Geografía</v>
      </c>
    </row>
    <row r="5" spans="1:2" x14ac:dyDescent="0.25">
      <c r="A5" s="1" t="s">
        <v>3</v>
      </c>
      <c r="B5" t="str">
        <f t="shared" si="0"/>
        <v>echo Historia</v>
      </c>
    </row>
    <row r="6" spans="1:2" x14ac:dyDescent="0.25">
      <c r="A6" s="1" t="s">
        <v>4</v>
      </c>
      <c r="B6" t="str">
        <f t="shared" si="0"/>
        <v>echo Formación Ética y Ciudadana</v>
      </c>
    </row>
    <row r="7" spans="1:2" x14ac:dyDescent="0.25">
      <c r="A7" s="1" t="s">
        <v>5</v>
      </c>
      <c r="B7" t="str">
        <f t="shared" si="0"/>
        <v>echo Educación Física</v>
      </c>
    </row>
    <row r="8" spans="1:2" x14ac:dyDescent="0.25">
      <c r="A8" s="1" t="s">
        <v>6</v>
      </c>
      <c r="B8" t="str">
        <f t="shared" si="0"/>
        <v>echo Matemática I</v>
      </c>
    </row>
    <row r="9" spans="1:2" x14ac:dyDescent="0.25">
      <c r="A9" s="1" t="s">
        <v>7</v>
      </c>
      <c r="B9" t="str">
        <f t="shared" si="0"/>
        <v>echo Biología I</v>
      </c>
    </row>
    <row r="10" spans="1:2" x14ac:dyDescent="0.25">
      <c r="A10" s="1" t="s">
        <v>8</v>
      </c>
      <c r="B10" t="str">
        <f t="shared" si="0"/>
        <v>echo Dibujo Técnico I</v>
      </c>
    </row>
    <row r="11" spans="1:2" x14ac:dyDescent="0.25">
      <c r="A11" s="1" t="s">
        <v>9</v>
      </c>
      <c r="B11" t="str">
        <f t="shared" si="0"/>
        <v>echo Tecnología I</v>
      </c>
    </row>
    <row r="12" spans="1:2" x14ac:dyDescent="0.25">
      <c r="A12" s="1" t="s">
        <v>10</v>
      </c>
      <c r="B12" t="str">
        <f t="shared" si="0"/>
        <v>echo Taller Electricidad I</v>
      </c>
    </row>
    <row r="13" spans="1:2" x14ac:dyDescent="0.25">
      <c r="A13" s="1" t="s">
        <v>11</v>
      </c>
      <c r="B13" t="str">
        <f t="shared" si="0"/>
        <v>echo Taller Carpintería I</v>
      </c>
    </row>
    <row r="14" spans="1:2" x14ac:dyDescent="0.25">
      <c r="A14" s="1" t="s">
        <v>12</v>
      </c>
      <c r="B14" t="str">
        <f t="shared" si="0"/>
        <v>echo Taller Hojalatería</v>
      </c>
    </row>
    <row r="15" spans="1:2" x14ac:dyDescent="0.25">
      <c r="A15" s="1" t="s">
        <v>13</v>
      </c>
      <c r="B15" t="str">
        <f t="shared" si="0"/>
        <v>echo Taller Ajuste Mecánico</v>
      </c>
    </row>
    <row r="16" spans="1:2" x14ac:dyDescent="0.25">
      <c r="A16" s="1" t="s">
        <v>14</v>
      </c>
      <c r="B16" t="str">
        <f t="shared" si="0"/>
        <v>echo Taller Informática I</v>
      </c>
    </row>
    <row r="17" spans="1:2" x14ac:dyDescent="0.25">
      <c r="A17" s="1" t="s">
        <v>15</v>
      </c>
      <c r="B17" t="str">
        <f t="shared" si="0"/>
        <v>echo Taller Construcciones I</v>
      </c>
    </row>
    <row r="19" spans="1:2" x14ac:dyDescent="0.25">
      <c r="A19" s="1">
        <v>2</v>
      </c>
      <c r="B19" t="str">
        <f t="shared" si="0"/>
        <v>echo 2</v>
      </c>
    </row>
    <row r="20" spans="1:2" x14ac:dyDescent="0.25">
      <c r="A20" s="1" t="s">
        <v>0</v>
      </c>
      <c r="B20" t="str">
        <f t="shared" si="0"/>
        <v>echo Lengua</v>
      </c>
    </row>
    <row r="21" spans="1:2" x14ac:dyDescent="0.25">
      <c r="A21" s="1" t="s">
        <v>1</v>
      </c>
      <c r="B21" t="str">
        <f t="shared" si="0"/>
        <v>echo Lengua Extranjera</v>
      </c>
    </row>
    <row r="22" spans="1:2" x14ac:dyDescent="0.25">
      <c r="A22" s="1" t="s">
        <v>2</v>
      </c>
      <c r="B22" t="str">
        <f t="shared" si="0"/>
        <v>echo Geografía</v>
      </c>
    </row>
    <row r="23" spans="1:2" x14ac:dyDescent="0.25">
      <c r="A23" s="1" t="s">
        <v>3</v>
      </c>
      <c r="B23" t="str">
        <f t="shared" si="0"/>
        <v>echo Historia</v>
      </c>
    </row>
    <row r="24" spans="1:2" x14ac:dyDescent="0.25">
      <c r="A24" s="1" t="s">
        <v>4</v>
      </c>
      <c r="B24" t="str">
        <f t="shared" si="0"/>
        <v>echo Formación Ética y Ciudadana</v>
      </c>
    </row>
    <row r="25" spans="1:2" x14ac:dyDescent="0.25">
      <c r="A25" s="1" t="s">
        <v>5</v>
      </c>
      <c r="B25" t="str">
        <f t="shared" si="0"/>
        <v>echo Educación Física</v>
      </c>
    </row>
    <row r="26" spans="1:2" x14ac:dyDescent="0.25">
      <c r="A26" s="1" t="s">
        <v>16</v>
      </c>
      <c r="B26" t="str">
        <f t="shared" si="0"/>
        <v>echo Matemática II</v>
      </c>
    </row>
    <row r="27" spans="1:2" x14ac:dyDescent="0.25">
      <c r="A27" s="1" t="s">
        <v>17</v>
      </c>
      <c r="B27" t="str">
        <f t="shared" si="0"/>
        <v>echo Biología II</v>
      </c>
    </row>
    <row r="28" spans="1:2" x14ac:dyDescent="0.25">
      <c r="A28" s="1" t="s">
        <v>18</v>
      </c>
      <c r="B28" t="str">
        <f t="shared" si="0"/>
        <v>echo Dibujo Técnico II</v>
      </c>
    </row>
    <row r="29" spans="1:2" x14ac:dyDescent="0.25">
      <c r="A29" s="1" t="s">
        <v>19</v>
      </c>
      <c r="B29" t="str">
        <f t="shared" si="0"/>
        <v>echo Tecnología II</v>
      </c>
    </row>
    <row r="30" spans="1:2" x14ac:dyDescent="0.25">
      <c r="A30" s="1" t="s">
        <v>20</v>
      </c>
      <c r="B30" t="str">
        <f t="shared" si="0"/>
        <v>echo Física I</v>
      </c>
    </row>
    <row r="31" spans="1:2" x14ac:dyDescent="0.25">
      <c r="A31" s="1" t="s">
        <v>21</v>
      </c>
      <c r="B31" t="str">
        <f t="shared" si="0"/>
        <v>echo Taller Electricidad II</v>
      </c>
    </row>
    <row r="32" spans="1:2" x14ac:dyDescent="0.25">
      <c r="A32" s="1" t="s">
        <v>22</v>
      </c>
      <c r="B32" t="str">
        <f t="shared" si="0"/>
        <v>echo Taller Carpintería II</v>
      </c>
    </row>
    <row r="33" spans="1:2" x14ac:dyDescent="0.25">
      <c r="A33" s="1" t="s">
        <v>23</v>
      </c>
      <c r="B33" t="str">
        <f t="shared" si="0"/>
        <v>echo Taller Herrería y Soldadura</v>
      </c>
    </row>
    <row r="34" spans="1:2" x14ac:dyDescent="0.25">
      <c r="A34" s="1" t="s">
        <v>24</v>
      </c>
      <c r="B34" t="str">
        <f t="shared" si="0"/>
        <v>echo Taller Ajuste Mecánico II</v>
      </c>
    </row>
    <row r="35" spans="1:2" x14ac:dyDescent="0.25">
      <c r="A35" s="1" t="s">
        <v>25</v>
      </c>
      <c r="B35" t="str">
        <f t="shared" si="0"/>
        <v>echo Taller Informática II</v>
      </c>
    </row>
    <row r="36" spans="1:2" x14ac:dyDescent="0.25">
      <c r="A36" s="1" t="s">
        <v>26</v>
      </c>
      <c r="B36" t="str">
        <f t="shared" si="0"/>
        <v>echo Taller Construcciones II</v>
      </c>
    </row>
    <row r="38" spans="1:2" x14ac:dyDescent="0.25">
      <c r="A38" s="1">
        <v>3</v>
      </c>
      <c r="B38" t="str">
        <f t="shared" si="0"/>
        <v>echo 3</v>
      </c>
    </row>
    <row r="39" spans="1:2" x14ac:dyDescent="0.25">
      <c r="A39" s="1" t="s">
        <v>27</v>
      </c>
      <c r="B39" t="str">
        <f t="shared" si="0"/>
        <v>echo Lengua y literatura</v>
      </c>
    </row>
    <row r="40" spans="1:2" x14ac:dyDescent="0.25">
      <c r="A40" s="1" t="s">
        <v>1</v>
      </c>
      <c r="B40" t="str">
        <f t="shared" si="0"/>
        <v>echo Lengua Extranjera</v>
      </c>
    </row>
    <row r="41" spans="1:2" x14ac:dyDescent="0.25">
      <c r="A41" s="1" t="s">
        <v>2</v>
      </c>
      <c r="B41" t="str">
        <f t="shared" si="0"/>
        <v>echo Geografía</v>
      </c>
    </row>
    <row r="42" spans="1:2" x14ac:dyDescent="0.25">
      <c r="A42" s="1" t="s">
        <v>3</v>
      </c>
      <c r="B42" t="str">
        <f t="shared" si="0"/>
        <v>echo Historia</v>
      </c>
    </row>
    <row r="43" spans="1:2" x14ac:dyDescent="0.25">
      <c r="A43" s="1" t="s">
        <v>4</v>
      </c>
      <c r="B43" t="str">
        <f t="shared" si="0"/>
        <v>echo Formación Ética y Ciudadana</v>
      </c>
    </row>
    <row r="44" spans="1:2" x14ac:dyDescent="0.25">
      <c r="A44" s="1" t="s">
        <v>5</v>
      </c>
      <c r="B44" t="str">
        <f t="shared" si="0"/>
        <v>echo Educación Física</v>
      </c>
    </row>
    <row r="45" spans="1:2" x14ac:dyDescent="0.25">
      <c r="A45" s="1" t="s">
        <v>28</v>
      </c>
      <c r="B45" t="str">
        <f t="shared" si="0"/>
        <v>echo Matemática III</v>
      </c>
    </row>
    <row r="46" spans="1:2" x14ac:dyDescent="0.25">
      <c r="A46" s="1" t="s">
        <v>29</v>
      </c>
      <c r="B46" t="str">
        <f t="shared" si="0"/>
        <v>echo Química I</v>
      </c>
    </row>
    <row r="47" spans="1:2" x14ac:dyDescent="0.25">
      <c r="A47" s="1" t="s">
        <v>30</v>
      </c>
      <c r="B47" t="str">
        <f t="shared" si="0"/>
        <v>echo Dibujo Técnico III</v>
      </c>
    </row>
    <row r="48" spans="1:2" x14ac:dyDescent="0.25">
      <c r="A48" s="1" t="s">
        <v>31</v>
      </c>
      <c r="B48" t="str">
        <f t="shared" si="0"/>
        <v>echo Física II</v>
      </c>
    </row>
    <row r="49" spans="1:2" x14ac:dyDescent="0.25">
      <c r="A49" s="1" t="s">
        <v>32</v>
      </c>
      <c r="B49" t="str">
        <f t="shared" si="0"/>
        <v>echo Proyecto I</v>
      </c>
    </row>
    <row r="50" spans="1:2" x14ac:dyDescent="0.25">
      <c r="A50" s="1" t="s">
        <v>33</v>
      </c>
      <c r="B50" t="str">
        <f t="shared" si="0"/>
        <v>echo Diseño Convencional I</v>
      </c>
    </row>
    <row r="51" spans="1:2" x14ac:dyDescent="0.25">
      <c r="A51" s="1" t="s">
        <v>34</v>
      </c>
      <c r="B51" t="str">
        <f t="shared" si="0"/>
        <v>echo Taller Técnico Profesional I</v>
      </c>
    </row>
    <row r="53" spans="1:2" x14ac:dyDescent="0.25">
      <c r="A53" s="1">
        <v>4</v>
      </c>
      <c r="B53" t="str">
        <f t="shared" si="0"/>
        <v>echo 4</v>
      </c>
    </row>
    <row r="54" spans="1:2" x14ac:dyDescent="0.25">
      <c r="A54" s="1" t="s">
        <v>27</v>
      </c>
      <c r="B54" t="str">
        <f t="shared" si="0"/>
        <v>echo Lengua y literatura</v>
      </c>
    </row>
    <row r="55" spans="1:2" x14ac:dyDescent="0.25">
      <c r="A55" s="1" t="s">
        <v>1</v>
      </c>
      <c r="B55" t="str">
        <f t="shared" si="0"/>
        <v>echo Lengua Extranjera</v>
      </c>
    </row>
    <row r="56" spans="1:2" x14ac:dyDescent="0.25">
      <c r="A56" s="1" t="s">
        <v>35</v>
      </c>
      <c r="B56" t="str">
        <f t="shared" si="0"/>
        <v>echo Psicología Laboral</v>
      </c>
    </row>
    <row r="57" spans="1:2" x14ac:dyDescent="0.25">
      <c r="A57" s="1" t="s">
        <v>5</v>
      </c>
      <c r="B57" t="str">
        <f t="shared" si="0"/>
        <v>echo Educación Física</v>
      </c>
    </row>
    <row r="58" spans="1:2" x14ac:dyDescent="0.25">
      <c r="A58" s="1" t="s">
        <v>4</v>
      </c>
      <c r="B58" t="str">
        <f t="shared" si="0"/>
        <v>echo Formación Ética y Ciudadana</v>
      </c>
    </row>
    <row r="59" spans="1:2" x14ac:dyDescent="0.25">
      <c r="A59" s="1" t="s">
        <v>36</v>
      </c>
      <c r="B59" t="str">
        <f t="shared" si="0"/>
        <v>echo Análisis Matemático I</v>
      </c>
    </row>
    <row r="60" spans="1:2" x14ac:dyDescent="0.25">
      <c r="A60" s="1" t="s">
        <v>37</v>
      </c>
      <c r="B60" t="str">
        <f t="shared" si="0"/>
        <v>echo Química II</v>
      </c>
    </row>
    <row r="61" spans="1:2" x14ac:dyDescent="0.25">
      <c r="A61" s="1" t="s">
        <v>38</v>
      </c>
      <c r="B61" t="str">
        <f t="shared" si="0"/>
        <v>echo Proyecto II</v>
      </c>
    </row>
    <row r="62" spans="1:2" x14ac:dyDescent="0.25">
      <c r="A62" s="1" t="s">
        <v>39</v>
      </c>
      <c r="B62" t="str">
        <f t="shared" si="0"/>
        <v>echo Diseño Convencional II</v>
      </c>
    </row>
    <row r="63" spans="1:2" x14ac:dyDescent="0.25">
      <c r="A63" s="1" t="s">
        <v>40</v>
      </c>
      <c r="B63" t="str">
        <f t="shared" si="0"/>
        <v>echo Estructuras I</v>
      </c>
    </row>
    <row r="64" spans="1:2" x14ac:dyDescent="0.25">
      <c r="A64" s="1" t="s">
        <v>41</v>
      </c>
      <c r="B64" t="str">
        <f t="shared" si="0"/>
        <v>echo Materiales de Construcción</v>
      </c>
    </row>
    <row r="65" spans="1:2" x14ac:dyDescent="0.25">
      <c r="A65" s="1" t="s">
        <v>42</v>
      </c>
      <c r="B65" t="str">
        <f t="shared" si="0"/>
        <v>echo Taller Técnico Profesional II</v>
      </c>
    </row>
    <row r="67" spans="1:2" x14ac:dyDescent="0.25">
      <c r="A67" s="1">
        <v>5</v>
      </c>
      <c r="B67" t="str">
        <f t="shared" ref="B66:B93" si="1">_xlfn.CONCAT("echo ",A67)</f>
        <v>echo 5</v>
      </c>
    </row>
    <row r="68" spans="1:2" x14ac:dyDescent="0.25">
      <c r="A68" s="1" t="s">
        <v>27</v>
      </c>
      <c r="B68" t="str">
        <f t="shared" si="1"/>
        <v>echo Lengua y literatura</v>
      </c>
    </row>
    <row r="69" spans="1:2" x14ac:dyDescent="0.25">
      <c r="A69" s="1" t="s">
        <v>1</v>
      </c>
      <c r="B69" t="str">
        <f t="shared" si="1"/>
        <v>echo Lengua Extranjera</v>
      </c>
    </row>
    <row r="70" spans="1:2" x14ac:dyDescent="0.25">
      <c r="A70" s="1" t="s">
        <v>5</v>
      </c>
      <c r="B70" t="str">
        <f t="shared" si="1"/>
        <v>echo Educación Física</v>
      </c>
    </row>
    <row r="71" spans="1:2" x14ac:dyDescent="0.25">
      <c r="A71" s="1" t="s">
        <v>43</v>
      </c>
      <c r="B71" t="str">
        <f t="shared" si="1"/>
        <v>echo Análisis Matemático II</v>
      </c>
    </row>
    <row r="72" spans="1:2" x14ac:dyDescent="0.25">
      <c r="A72" s="1" t="s">
        <v>44</v>
      </c>
      <c r="B72" t="str">
        <f t="shared" si="1"/>
        <v>echo Legales I</v>
      </c>
    </row>
    <row r="73" spans="1:2" x14ac:dyDescent="0.25">
      <c r="A73" s="1" t="s">
        <v>45</v>
      </c>
      <c r="B73" t="str">
        <f t="shared" si="1"/>
        <v>echo Proyecto III</v>
      </c>
    </row>
    <row r="74" spans="1:2" x14ac:dyDescent="0.25">
      <c r="A74" s="1" t="s">
        <v>46</v>
      </c>
      <c r="B74" t="str">
        <f t="shared" si="1"/>
        <v>echo Diseño Convencional y Asistido</v>
      </c>
    </row>
    <row r="75" spans="1:2" x14ac:dyDescent="0.25">
      <c r="A75" s="1" t="s">
        <v>47</v>
      </c>
      <c r="B75" t="str">
        <f t="shared" si="1"/>
        <v>echo Estructuras II</v>
      </c>
    </row>
    <row r="76" spans="1:2" x14ac:dyDescent="0.25">
      <c r="A76" s="1" t="s">
        <v>48</v>
      </c>
      <c r="B76" t="str">
        <f t="shared" si="1"/>
        <v>echo Técnicas de Construcción</v>
      </c>
    </row>
    <row r="77" spans="1:2" x14ac:dyDescent="0.25">
      <c r="A77" s="1" t="s">
        <v>49</v>
      </c>
      <c r="B77" t="str">
        <f t="shared" si="1"/>
        <v>echo Instalaciones Sanitarias</v>
      </c>
    </row>
    <row r="78" spans="1:2" x14ac:dyDescent="0.25">
      <c r="A78" s="1" t="s">
        <v>50</v>
      </c>
      <c r="B78" t="str">
        <f t="shared" si="1"/>
        <v>echo Taller Técnico Profesional III</v>
      </c>
    </row>
    <row r="79" spans="1:2" x14ac:dyDescent="0.25">
      <c r="A79" s="1" t="s">
        <v>51</v>
      </c>
      <c r="B79" t="str">
        <f t="shared" si="1"/>
        <v>echo Practicas Profesionalizantes I</v>
      </c>
    </row>
    <row r="81" spans="1:2" x14ac:dyDescent="0.25">
      <c r="A81" s="1">
        <v>6</v>
      </c>
      <c r="B81" t="str">
        <f t="shared" si="1"/>
        <v>echo 6</v>
      </c>
    </row>
    <row r="82" spans="1:2" x14ac:dyDescent="0.25">
      <c r="A82" s="1" t="s">
        <v>1</v>
      </c>
      <c r="B82" t="str">
        <f t="shared" si="1"/>
        <v>echo Lengua Extranjera</v>
      </c>
    </row>
    <row r="83" spans="1:2" x14ac:dyDescent="0.25">
      <c r="A83" s="1" t="s">
        <v>5</v>
      </c>
      <c r="B83" t="str">
        <f t="shared" si="1"/>
        <v>echo Educación Física</v>
      </c>
    </row>
    <row r="84" spans="1:2" x14ac:dyDescent="0.25">
      <c r="A84" s="1" t="s">
        <v>52</v>
      </c>
      <c r="B84" t="str">
        <f t="shared" si="1"/>
        <v>echo Economía</v>
      </c>
    </row>
    <row r="85" spans="1:2" x14ac:dyDescent="0.25">
      <c r="A85" s="1" t="s">
        <v>53</v>
      </c>
      <c r="B85" t="str">
        <f t="shared" si="1"/>
        <v>echo Legales II</v>
      </c>
    </row>
    <row r="86" spans="1:2" x14ac:dyDescent="0.25">
      <c r="A86" s="1" t="s">
        <v>54</v>
      </c>
      <c r="B86" t="str">
        <f t="shared" si="1"/>
        <v>echo Proyecto IV</v>
      </c>
    </row>
    <row r="87" spans="1:2" x14ac:dyDescent="0.25">
      <c r="A87" s="1" t="s">
        <v>55</v>
      </c>
      <c r="B87" t="str">
        <f t="shared" si="1"/>
        <v>echo Trabajos Topográficos</v>
      </c>
    </row>
    <row r="88" spans="1:2" x14ac:dyDescent="0.25">
      <c r="A88" s="1" t="s">
        <v>56</v>
      </c>
      <c r="B88" t="str">
        <f t="shared" si="1"/>
        <v>echo Instalaciones Electromecánicas</v>
      </c>
    </row>
    <row r="89" spans="1:2" x14ac:dyDescent="0.25">
      <c r="A89" s="1" t="s">
        <v>57</v>
      </c>
      <c r="B89" t="str">
        <f t="shared" si="1"/>
        <v>echo Instalaciones Térmicas</v>
      </c>
    </row>
    <row r="90" spans="1:2" x14ac:dyDescent="0.25">
      <c r="A90" s="1" t="s">
        <v>58</v>
      </c>
      <c r="B90" t="str">
        <f t="shared" si="1"/>
        <v>echo Estructuras III</v>
      </c>
    </row>
    <row r="91" spans="1:2" x14ac:dyDescent="0.25">
      <c r="A91" s="1" t="s">
        <v>59</v>
      </c>
      <c r="B91" t="str">
        <f t="shared" si="1"/>
        <v>echo Asesoramiento, Gestión y Dirección de Obras</v>
      </c>
    </row>
    <row r="92" spans="1:2" x14ac:dyDescent="0.25">
      <c r="A92" s="1" t="s">
        <v>60</v>
      </c>
      <c r="B92" t="str">
        <f t="shared" si="1"/>
        <v>echo Taller Técnico Profesional IV</v>
      </c>
    </row>
    <row r="93" spans="1:2" x14ac:dyDescent="0.25">
      <c r="A93" s="1" t="s">
        <v>61</v>
      </c>
      <c r="B93" t="str">
        <f t="shared" si="1"/>
        <v>echo Practicas Profesionalizantes II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echo Alumnos 1-6</vt:lpstr>
      <vt:lpstr>echo Materias 1-6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Yony</dc:creator>
  <cp:lastModifiedBy>Yony</cp:lastModifiedBy>
  <dcterms:created xsi:type="dcterms:W3CDTF">2024-05-22T13:54:16Z</dcterms:created>
  <dcterms:modified xsi:type="dcterms:W3CDTF">2024-05-22T15:31:31Z</dcterms:modified>
</cp:coreProperties>
</file>