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yectoCalificador\"/>
    </mc:Choice>
  </mc:AlternateContent>
  <xr:revisionPtr revIDLastSave="0" documentId="8_{CBCEAD13-C9D5-4628-AEF5-CEA4A022EB0A}" xr6:coauthVersionLast="47" xr6:coauthVersionMax="47" xr10:uidLastSave="{00000000-0000-0000-0000-000000000000}"/>
  <bookViews>
    <workbookView xWindow="-120" yWindow="-120" windowWidth="29040" windowHeight="15990" xr2:uid="{54399463-90FA-40A4-B5B9-393941D6ACCB}"/>
  </bookViews>
  <sheets>
    <sheet name="Alumn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</calcChain>
</file>

<file path=xl/sharedStrings.xml><?xml version="1.0" encoding="utf-8"?>
<sst xmlns="http://schemas.openxmlformats.org/spreadsheetml/2006/main" count="1061" uniqueCount="598">
  <si>
    <t>4021-0-1-A-MMObras-M</t>
  </si>
  <si>
    <t>AGUIRRE</t>
  </si>
  <si>
    <t>ALVEZ,</t>
  </si>
  <si>
    <t>FERNANDA</t>
  </si>
  <si>
    <t>PILAR</t>
  </si>
  <si>
    <t>DA</t>
  </si>
  <si>
    <t>SILVA,</t>
  </si>
  <si>
    <t>BENJAMIN</t>
  </si>
  <si>
    <t>ALVEZ</t>
  </si>
  <si>
    <t>BARBOZA,</t>
  </si>
  <si>
    <t>NAYELI</t>
  </si>
  <si>
    <t>GIMENA</t>
  </si>
  <si>
    <t>SOLEDAD</t>
  </si>
  <si>
    <t>MACARENA</t>
  </si>
  <si>
    <t>BARRAGAN,</t>
  </si>
  <si>
    <t>AMAYA</t>
  </si>
  <si>
    <t>MERCEDEZ</t>
  </si>
  <si>
    <t>BERENT,</t>
  </si>
  <si>
    <t>LUCIANA</t>
  </si>
  <si>
    <t>BELEN</t>
  </si>
  <si>
    <t>CUZ</t>
  </si>
  <si>
    <t>BALK,</t>
  </si>
  <si>
    <t>JUAN</t>
  </si>
  <si>
    <t>AGUSTIN</t>
  </si>
  <si>
    <t>ROSA,</t>
  </si>
  <si>
    <t>BIANCA</t>
  </si>
  <si>
    <t>DOS</t>
  </si>
  <si>
    <t>SANTOS,</t>
  </si>
  <si>
    <t>ERIC</t>
  </si>
  <si>
    <t>LEONEL</t>
  </si>
  <si>
    <t>ERNST,</t>
  </si>
  <si>
    <t>ALDANA</t>
  </si>
  <si>
    <t>GARELLO,</t>
  </si>
  <si>
    <t>NAZARENO</t>
  </si>
  <si>
    <t>GERAHARD,</t>
  </si>
  <si>
    <t>MARTIN</t>
  </si>
  <si>
    <t>KATZ,</t>
  </si>
  <si>
    <t>ZAMIRA</t>
  </si>
  <si>
    <t>ELISET</t>
  </si>
  <si>
    <t>KONIG,</t>
  </si>
  <si>
    <t>ALEXANDER</t>
  </si>
  <si>
    <t>EDUARD</t>
  </si>
  <si>
    <t>LAZARTE</t>
  </si>
  <si>
    <t>SANTILLAN,</t>
  </si>
  <si>
    <t>IRUPE</t>
  </si>
  <si>
    <t>LUDMILA</t>
  </si>
  <si>
    <t>MACHADO,</t>
  </si>
  <si>
    <t>LEONARDO</t>
  </si>
  <si>
    <t>JOAQUIN</t>
  </si>
  <si>
    <t>MARINELICH,</t>
  </si>
  <si>
    <t>MARCELA</t>
  </si>
  <si>
    <t>DEL</t>
  </si>
  <si>
    <t>MILAGRO</t>
  </si>
  <si>
    <t>MARQUEZ,</t>
  </si>
  <si>
    <t>BAUTISTA</t>
  </si>
  <si>
    <t>SEBASTIAN</t>
  </si>
  <si>
    <t>MATTO,</t>
  </si>
  <si>
    <t>VALENTINA</t>
  </si>
  <si>
    <t>MICAELA</t>
  </si>
  <si>
    <t>PACHECO,</t>
  </si>
  <si>
    <t>ELEASAR</t>
  </si>
  <si>
    <t>DAMIAN</t>
  </si>
  <si>
    <t>PARRA,</t>
  </si>
  <si>
    <t>EVELIN</t>
  </si>
  <si>
    <t>THALIA</t>
  </si>
  <si>
    <t>PELEPIUK</t>
  </si>
  <si>
    <t>FERSTER,</t>
  </si>
  <si>
    <t>PABLO</t>
  </si>
  <si>
    <t>KAIAN</t>
  </si>
  <si>
    <t>PEREZ,</t>
  </si>
  <si>
    <t>EROS</t>
  </si>
  <si>
    <t>VALENTINO</t>
  </si>
  <si>
    <t>PIÑEYRO,</t>
  </si>
  <si>
    <t>KEVIN</t>
  </si>
  <si>
    <t>FACUNDO</t>
  </si>
  <si>
    <t>RODRIGUEZ,</t>
  </si>
  <si>
    <t>FLAVIA</t>
  </si>
  <si>
    <t>MARIBEL</t>
  </si>
  <si>
    <t>MAGALY</t>
  </si>
  <si>
    <t>SCHOENWALD</t>
  </si>
  <si>
    <t>FOLETTO,</t>
  </si>
  <si>
    <t>FRANCO</t>
  </si>
  <si>
    <t>SELZLER,</t>
  </si>
  <si>
    <t>MALENA</t>
  </si>
  <si>
    <t>ESTEFANIA</t>
  </si>
  <si>
    <t>GABRIEL</t>
  </si>
  <si>
    <t>OCTAVIO</t>
  </si>
  <si>
    <t>WERNER,</t>
  </si>
  <si>
    <t>MATEO</t>
  </si>
  <si>
    <t>ZEA</t>
  </si>
  <si>
    <t>KAMILA</t>
  </si>
  <si>
    <t>LUISA</t>
  </si>
  <si>
    <t>4021-0-1-B-MMObras-M</t>
  </si>
  <si>
    <t>ARCE,</t>
  </si>
  <si>
    <t>TIAGO</t>
  </si>
  <si>
    <t>ARIEL</t>
  </si>
  <si>
    <t>AYALA,</t>
  </si>
  <si>
    <t>CRISTIAN</t>
  </si>
  <si>
    <t>ORLANDO</t>
  </si>
  <si>
    <t>BOGADO,</t>
  </si>
  <si>
    <t>JONAS</t>
  </si>
  <si>
    <t>NATANIEL</t>
  </si>
  <si>
    <t>BREZ</t>
  </si>
  <si>
    <t>PROCOPIO,</t>
  </si>
  <si>
    <t>ANYELINA</t>
  </si>
  <si>
    <t>BRENDA</t>
  </si>
  <si>
    <t>BRITEZ,</t>
  </si>
  <si>
    <t>NAHIARA</t>
  </si>
  <si>
    <t>ANALIA</t>
  </si>
  <si>
    <t>CACERES,</t>
  </si>
  <si>
    <t>SOFIA</t>
  </si>
  <si>
    <t>MARIEL</t>
  </si>
  <si>
    <t>CANEPPELE,</t>
  </si>
  <si>
    <t>ELISANDRO</t>
  </si>
  <si>
    <t>MICAEL</t>
  </si>
  <si>
    <t>CUELICHE,</t>
  </si>
  <si>
    <t>FABRICIO</t>
  </si>
  <si>
    <t>TADEO</t>
  </si>
  <si>
    <t>LUZ,</t>
  </si>
  <si>
    <t>ALEX</t>
  </si>
  <si>
    <t>RUTH</t>
  </si>
  <si>
    <t>ABIGAIL</t>
  </si>
  <si>
    <t>DORNEL,</t>
  </si>
  <si>
    <t>MAGALI</t>
  </si>
  <si>
    <t>LEONELA</t>
  </si>
  <si>
    <t>ANGEL</t>
  </si>
  <si>
    <t>IGLESIAS,</t>
  </si>
  <si>
    <t>WANDA</t>
  </si>
  <si>
    <t>ADALAY</t>
  </si>
  <si>
    <t>KARUCHEK</t>
  </si>
  <si>
    <t>PEREYRA,</t>
  </si>
  <si>
    <t>BRANDON</t>
  </si>
  <si>
    <t>EZEQUIEL</t>
  </si>
  <si>
    <t>LOPEZ,</t>
  </si>
  <si>
    <t>ELVIN</t>
  </si>
  <si>
    <t>MACIEL</t>
  </si>
  <si>
    <t>GOMEZ,</t>
  </si>
  <si>
    <t>LIONEL</t>
  </si>
  <si>
    <t>NICOLAS</t>
  </si>
  <si>
    <t>PADILLA,</t>
  </si>
  <si>
    <t>JUNIOR</t>
  </si>
  <si>
    <t>PATZER,</t>
  </si>
  <si>
    <t>AXEL</t>
  </si>
  <si>
    <t>EMANUEL</t>
  </si>
  <si>
    <t>BRUNO</t>
  </si>
  <si>
    <t>SCHUVARTZ,</t>
  </si>
  <si>
    <t>MIGUEL</t>
  </si>
  <si>
    <t>MARCELO</t>
  </si>
  <si>
    <t>SILVERA</t>
  </si>
  <si>
    <t>ILLESCAS,</t>
  </si>
  <si>
    <t>RAMIRO</t>
  </si>
  <si>
    <t>GONZALO</t>
  </si>
  <si>
    <t>SILVERO,</t>
  </si>
  <si>
    <t>GUADALUPE</t>
  </si>
  <si>
    <t>ITATI</t>
  </si>
  <si>
    <t>STRIEDER,</t>
  </si>
  <si>
    <t>MIA</t>
  </si>
  <si>
    <t>ANTONELLA</t>
  </si>
  <si>
    <t>TOLEDO</t>
  </si>
  <si>
    <t>MATIAS</t>
  </si>
  <si>
    <t>VASCO</t>
  </si>
  <si>
    <t>TEXEIRA,</t>
  </si>
  <si>
    <t>EMILIANA</t>
  </si>
  <si>
    <t>VIDOTTO,</t>
  </si>
  <si>
    <t>EMILY</t>
  </si>
  <si>
    <t>MILAGROS</t>
  </si>
  <si>
    <t>VILLALBA,</t>
  </si>
  <si>
    <t>LAUTARO</t>
  </si>
  <si>
    <t>DANIEL</t>
  </si>
  <si>
    <t>WANDSCHEER,</t>
  </si>
  <si>
    <t>ARMANDO</t>
  </si>
  <si>
    <t>TO</t>
  </si>
  <si>
    <t>4021-0-1-C-MMObras-T</t>
  </si>
  <si>
    <t>FIGUEIRA,</t>
  </si>
  <si>
    <t>NATANAEL</t>
  </si>
  <si>
    <t>AMARO</t>
  </si>
  <si>
    <t>CINTIA</t>
  </si>
  <si>
    <t>YUSIELI</t>
  </si>
  <si>
    <t>BATISTA,</t>
  </si>
  <si>
    <t>BIANCHI</t>
  </si>
  <si>
    <t>SALAS,</t>
  </si>
  <si>
    <t>SAMUEL</t>
  </si>
  <si>
    <t>ALEJANDRO</t>
  </si>
  <si>
    <t>CAMPOS,</t>
  </si>
  <si>
    <t>CRUZ,</t>
  </si>
  <si>
    <t>ANDREA</t>
  </si>
  <si>
    <t>SILVA</t>
  </si>
  <si>
    <t>SILVEIRA</t>
  </si>
  <si>
    <t>QUADRO,</t>
  </si>
  <si>
    <t>ELIEZER</t>
  </si>
  <si>
    <t>DE</t>
  </si>
  <si>
    <t>OLIVERA,</t>
  </si>
  <si>
    <t>LUCAS</t>
  </si>
  <si>
    <t>NAHUEL</t>
  </si>
  <si>
    <t>ELISAMA</t>
  </si>
  <si>
    <t>ESTER</t>
  </si>
  <si>
    <t>DUTRA,</t>
  </si>
  <si>
    <t>DENIS</t>
  </si>
  <si>
    <t>FICHTNER,</t>
  </si>
  <si>
    <t>GUSTAVO</t>
  </si>
  <si>
    <t>REUEL</t>
  </si>
  <si>
    <t>GARCIA,</t>
  </si>
  <si>
    <t>ERIKA</t>
  </si>
  <si>
    <t>ROCIO</t>
  </si>
  <si>
    <t>GOMEZ</t>
  </si>
  <si>
    <t>CABAÑA,</t>
  </si>
  <si>
    <t>LEMES,</t>
  </si>
  <si>
    <t>AGUSTINA</t>
  </si>
  <si>
    <t>PEREIRA</t>
  </si>
  <si>
    <t>ROWAHYAN,</t>
  </si>
  <si>
    <t>QUIROZ,</t>
  </si>
  <si>
    <t>ESMERALDA</t>
  </si>
  <si>
    <t>ELENA</t>
  </si>
  <si>
    <t>RIVAS,</t>
  </si>
  <si>
    <t>DAMARIS</t>
  </si>
  <si>
    <t>SOSA,</t>
  </si>
  <si>
    <t>ADRIAN</t>
  </si>
  <si>
    <t>JOSIAS</t>
  </si>
  <si>
    <t>4021-0-2-A-MMObras-M</t>
  </si>
  <si>
    <t>AQUINO</t>
  </si>
  <si>
    <t>MAIDANA,</t>
  </si>
  <si>
    <t>AYLEN</t>
  </si>
  <si>
    <t>RAMIREZ,</t>
  </si>
  <si>
    <t>VICTORIA</t>
  </si>
  <si>
    <t>ELIZABETH</t>
  </si>
  <si>
    <t>CARLOS</t>
  </si>
  <si>
    <t>DIAS</t>
  </si>
  <si>
    <t>MOTTA,</t>
  </si>
  <si>
    <t>SORAYA</t>
  </si>
  <si>
    <t>ANGELA</t>
  </si>
  <si>
    <t>ELIAS,</t>
  </si>
  <si>
    <t>FERREYRA</t>
  </si>
  <si>
    <t>HASSAN,</t>
  </si>
  <si>
    <t>MAXIMO</t>
  </si>
  <si>
    <t>GONZALEZ,</t>
  </si>
  <si>
    <t>S</t>
  </si>
  <si>
    <t>KATIA</t>
  </si>
  <si>
    <t>MAKARENA</t>
  </si>
  <si>
    <t>KESSLER,</t>
  </si>
  <si>
    <t>LUCIANO</t>
  </si>
  <si>
    <t>KINETZ,</t>
  </si>
  <si>
    <t>IGNACIO</t>
  </si>
  <si>
    <t>LARREA,</t>
  </si>
  <si>
    <t>SANTIAGO</t>
  </si>
  <si>
    <t>LINING,</t>
  </si>
  <si>
    <t>ZAHARA</t>
  </si>
  <si>
    <t>ANGELICA</t>
  </si>
  <si>
    <t>LOTKE,</t>
  </si>
  <si>
    <t>DAIRA</t>
  </si>
  <si>
    <t>LUZ</t>
  </si>
  <si>
    <t>GAONA,</t>
  </si>
  <si>
    <t>PAULA</t>
  </si>
  <si>
    <t>MACIEL,</t>
  </si>
  <si>
    <t>MARQUEZ</t>
  </si>
  <si>
    <t>BURGIN,</t>
  </si>
  <si>
    <t>ENZO</t>
  </si>
  <si>
    <t>VALENTIN</t>
  </si>
  <si>
    <t>KEIRA</t>
  </si>
  <si>
    <t>GIOVANNA</t>
  </si>
  <si>
    <t>MENDEZ</t>
  </si>
  <si>
    <t>SHEILA</t>
  </si>
  <si>
    <t>NAIELY</t>
  </si>
  <si>
    <t>PEDROZO,</t>
  </si>
  <si>
    <t>ESTEBAN</t>
  </si>
  <si>
    <t>PROX,</t>
  </si>
  <si>
    <t>AIMEL</t>
  </si>
  <si>
    <t>RADZEWICZ,</t>
  </si>
  <si>
    <t>JOSE</t>
  </si>
  <si>
    <t>MANUEL</t>
  </si>
  <si>
    <t>REINECK,</t>
  </si>
  <si>
    <t>ROBALLO,</t>
  </si>
  <si>
    <t>YENIFER</t>
  </si>
  <si>
    <t>SCHMITZ,</t>
  </si>
  <si>
    <t>CLAUDIO</t>
  </si>
  <si>
    <t>MAICOL</t>
  </si>
  <si>
    <t>STECKEL,</t>
  </si>
  <si>
    <t>TACA,</t>
  </si>
  <si>
    <t>TECHEIRA</t>
  </si>
  <si>
    <t>BOSCHMAN,</t>
  </si>
  <si>
    <t>NAYLA</t>
  </si>
  <si>
    <t>ELUNEY</t>
  </si>
  <si>
    <t>4021-0-2-B-MMObras-T</t>
  </si>
  <si>
    <t>ANTUNES</t>
  </si>
  <si>
    <t>ROQUE</t>
  </si>
  <si>
    <t>ANTUNEZ,</t>
  </si>
  <si>
    <t>OFELIA</t>
  </si>
  <si>
    <t>JULIAN</t>
  </si>
  <si>
    <t>LUIS</t>
  </si>
  <si>
    <t>OSCAR</t>
  </si>
  <si>
    <t>ANA</t>
  </si>
  <si>
    <t>GABRIELA</t>
  </si>
  <si>
    <t>CARBALLO,</t>
  </si>
  <si>
    <t>REYNA</t>
  </si>
  <si>
    <t>MARICELA</t>
  </si>
  <si>
    <t>TAMARA</t>
  </si>
  <si>
    <t>EVELYN</t>
  </si>
  <si>
    <t>DOBRIN,</t>
  </si>
  <si>
    <t>FERREYRA,</t>
  </si>
  <si>
    <t>ZAHIRA</t>
  </si>
  <si>
    <t>LUJAN</t>
  </si>
  <si>
    <t>GARECA</t>
  </si>
  <si>
    <t>KLEC,</t>
  </si>
  <si>
    <t>EFRAIN</t>
  </si>
  <si>
    <t>DANTE</t>
  </si>
  <si>
    <t>ELIZANDRO</t>
  </si>
  <si>
    <t>JASENKE</t>
  </si>
  <si>
    <t>LIMA,</t>
  </si>
  <si>
    <t>OMAR</t>
  </si>
  <si>
    <t>KLIPAVKA,</t>
  </si>
  <si>
    <t>ZAYRA</t>
  </si>
  <si>
    <t>IUK</t>
  </si>
  <si>
    <t>BAGNIUK,</t>
  </si>
  <si>
    <t>ISIDRO</t>
  </si>
  <si>
    <t>MILLAK,</t>
  </si>
  <si>
    <t>NOEMI</t>
  </si>
  <si>
    <t>NUÑEZ,</t>
  </si>
  <si>
    <t>CRISTOBAL</t>
  </si>
  <si>
    <t>CATRIEL</t>
  </si>
  <si>
    <t>MAYRA</t>
  </si>
  <si>
    <t>STAUDT,</t>
  </si>
  <si>
    <t>TIERLING,</t>
  </si>
  <si>
    <t>TORRES,</t>
  </si>
  <si>
    <t>4021-0-2-C-MMObras-M</t>
  </si>
  <si>
    <t>AMADO,</t>
  </si>
  <si>
    <t>KENEDY</t>
  </si>
  <si>
    <t>GASTON</t>
  </si>
  <si>
    <t>BOHN,</t>
  </si>
  <si>
    <t>NORBERTO</t>
  </si>
  <si>
    <t>ENRIQUE</t>
  </si>
  <si>
    <t>BROIN,</t>
  </si>
  <si>
    <t>RODRIGO</t>
  </si>
  <si>
    <t>CARVALLO,</t>
  </si>
  <si>
    <t>CHAMORRO,</t>
  </si>
  <si>
    <t>CRISTALDO,</t>
  </si>
  <si>
    <t>MATOS</t>
  </si>
  <si>
    <t>LORENZO</t>
  </si>
  <si>
    <t>EMMANUEL</t>
  </si>
  <si>
    <t>OLIVEIRA,</t>
  </si>
  <si>
    <t>GIOVANNI</t>
  </si>
  <si>
    <t>FERNANDEZ,</t>
  </si>
  <si>
    <t>CANDELA</t>
  </si>
  <si>
    <t>IRINEA</t>
  </si>
  <si>
    <t>GASPARETTO,</t>
  </si>
  <si>
    <t>KIARA</t>
  </si>
  <si>
    <t>STEFANI</t>
  </si>
  <si>
    <t>HAUSCHILD,</t>
  </si>
  <si>
    <t>ARIANNA</t>
  </si>
  <si>
    <t>CAMYL</t>
  </si>
  <si>
    <t>HERZOG,</t>
  </si>
  <si>
    <t>JEFERSON</t>
  </si>
  <si>
    <t>ARNALDO</t>
  </si>
  <si>
    <t>LABAN,</t>
  </si>
  <si>
    <t>LEGUIZAMON,</t>
  </si>
  <si>
    <t>FABIAN</t>
  </si>
  <si>
    <t>MIROUSKI</t>
  </si>
  <si>
    <t>OSTAPIUK,</t>
  </si>
  <si>
    <t>EMILIANO</t>
  </si>
  <si>
    <t>PATIÑO,</t>
  </si>
  <si>
    <t>RAUL</t>
  </si>
  <si>
    <t>POPLAWSKI,</t>
  </si>
  <si>
    <t>ZOHE</t>
  </si>
  <si>
    <t>RADTKE,</t>
  </si>
  <si>
    <t>REINELT,</t>
  </si>
  <si>
    <t>AYELEN</t>
  </si>
  <si>
    <t>ARACELI</t>
  </si>
  <si>
    <t>YOSELIN</t>
  </si>
  <si>
    <t>SAFT,</t>
  </si>
  <si>
    <t>CAMILA</t>
  </si>
  <si>
    <t>ANAHIARA</t>
  </si>
  <si>
    <t>SDANOVICHI,</t>
  </si>
  <si>
    <t>DAVID</t>
  </si>
  <si>
    <t>SILVEIRO,</t>
  </si>
  <si>
    <t>NATALIA</t>
  </si>
  <si>
    <t>MARICEL</t>
  </si>
  <si>
    <t>WAIJER,</t>
  </si>
  <si>
    <t>4021-0-3-A-MMObras-M</t>
  </si>
  <si>
    <t>ALBORNOZ</t>
  </si>
  <si>
    <t>BALSAS</t>
  </si>
  <si>
    <t>ZETTERLAND,</t>
  </si>
  <si>
    <t>NAHIELI</t>
  </si>
  <si>
    <t>LUZMILA</t>
  </si>
  <si>
    <t>MIZAHEL</t>
  </si>
  <si>
    <t>NACIMIENTO,</t>
  </si>
  <si>
    <t>PRISCILA</t>
  </si>
  <si>
    <t>DREVANZ,</t>
  </si>
  <si>
    <t>ERIK</t>
  </si>
  <si>
    <t>DUHME</t>
  </si>
  <si>
    <t>PITTALUGA,</t>
  </si>
  <si>
    <t>ABRIL</t>
  </si>
  <si>
    <t>ESPERANZA</t>
  </si>
  <si>
    <t>ESPINOLA,</t>
  </si>
  <si>
    <t>AGUSTÍN</t>
  </si>
  <si>
    <t>FLEITAS,</t>
  </si>
  <si>
    <t>GRAUTKA,</t>
  </si>
  <si>
    <t>KATCHAN,</t>
  </si>
  <si>
    <t>WALTER</t>
  </si>
  <si>
    <t>KUSNIER,</t>
  </si>
  <si>
    <t>ISMAEL</t>
  </si>
  <si>
    <t>YAMILA</t>
  </si>
  <si>
    <t>ALEJANDRA</t>
  </si>
  <si>
    <t>JEREMIAS</t>
  </si>
  <si>
    <t>JULIETA</t>
  </si>
  <si>
    <t>IVANNA</t>
  </si>
  <si>
    <t>MERETZ</t>
  </si>
  <si>
    <t>KUHN,</t>
  </si>
  <si>
    <t>JOSELIN</t>
  </si>
  <si>
    <t>MARISOL</t>
  </si>
  <si>
    <t>METTNER,</t>
  </si>
  <si>
    <t>ADRIEL</t>
  </si>
  <si>
    <t>MORAEZ,</t>
  </si>
  <si>
    <t>NOGUEIRA,</t>
  </si>
  <si>
    <t>MORA</t>
  </si>
  <si>
    <t>PAREDES</t>
  </si>
  <si>
    <t>MIROVSKI,</t>
  </si>
  <si>
    <t>MARCIAL</t>
  </si>
  <si>
    <t>PLANELL,</t>
  </si>
  <si>
    <t>GRDEN</t>
  </si>
  <si>
    <t>JESSICA</t>
  </si>
  <si>
    <t>PODKOWA,</t>
  </si>
  <si>
    <t>MILENA</t>
  </si>
  <si>
    <t>PRENCE,</t>
  </si>
  <si>
    <t>OSMAR</t>
  </si>
  <si>
    <t>DEREK</t>
  </si>
  <si>
    <t>MELANI</t>
  </si>
  <si>
    <t>REBAK,</t>
  </si>
  <si>
    <t>REBECA</t>
  </si>
  <si>
    <t>MAIALEN</t>
  </si>
  <si>
    <t>RODRIGUEZ</t>
  </si>
  <si>
    <t>ALMEIDA,</t>
  </si>
  <si>
    <t>SOCHAN</t>
  </si>
  <si>
    <t>SIEWRUK,</t>
  </si>
  <si>
    <t>SCHARLEN</t>
  </si>
  <si>
    <t>WERFE,</t>
  </si>
  <si>
    <t>MAIRA</t>
  </si>
  <si>
    <t>YELEN</t>
  </si>
  <si>
    <t>KATHERINE</t>
  </si>
  <si>
    <t>VIVIANA</t>
  </si>
  <si>
    <t>4021-0-3-B-MMObras-T</t>
  </si>
  <si>
    <t>ABRAHNSSON</t>
  </si>
  <si>
    <t>DO</t>
  </si>
  <si>
    <t>TOBIAS</t>
  </si>
  <si>
    <t>AMARILLA,</t>
  </si>
  <si>
    <t>THO</t>
  </si>
  <si>
    <t>BELLOT,</t>
  </si>
  <si>
    <t>CHAVEZ,</t>
  </si>
  <si>
    <t>JHONATAN</t>
  </si>
  <si>
    <t>JESUS</t>
  </si>
  <si>
    <t>CLOSS,</t>
  </si>
  <si>
    <t>EDUARDO</t>
  </si>
  <si>
    <t>MARIO</t>
  </si>
  <si>
    <t>ROBERTO</t>
  </si>
  <si>
    <t>GUIMARAES,</t>
  </si>
  <si>
    <t>MAIKOL</t>
  </si>
  <si>
    <t>DILAN</t>
  </si>
  <si>
    <t>JOHELA</t>
  </si>
  <si>
    <t>REIS,</t>
  </si>
  <si>
    <t>RAFAEL</t>
  </si>
  <si>
    <t>DUARTE,</t>
  </si>
  <si>
    <t>GUIDO</t>
  </si>
  <si>
    <t>FEDORUK,</t>
  </si>
  <si>
    <t>MAIA</t>
  </si>
  <si>
    <t>MAKELIN</t>
  </si>
  <si>
    <t>HOLC,</t>
  </si>
  <si>
    <t>KURDAY,</t>
  </si>
  <si>
    <t>MARTINEZ,</t>
  </si>
  <si>
    <t>ANTONELA</t>
  </si>
  <si>
    <t>BRAIAN</t>
  </si>
  <si>
    <t>PETTERSEN</t>
  </si>
  <si>
    <t>DARIO</t>
  </si>
  <si>
    <t>PISZKIEWICZ,</t>
  </si>
  <si>
    <t>FIORELA</t>
  </si>
  <si>
    <t>SOLANGE</t>
  </si>
  <si>
    <t>QUIROS,</t>
  </si>
  <si>
    <t>ESEQUIEL</t>
  </si>
  <si>
    <t>ROTTA,</t>
  </si>
  <si>
    <t>RUIZ</t>
  </si>
  <si>
    <t>DIAZ,</t>
  </si>
  <si>
    <t>MAXIMILIANO</t>
  </si>
  <si>
    <t>SERDIUK,</t>
  </si>
  <si>
    <t>TELES,</t>
  </si>
  <si>
    <t>ULRICH,</t>
  </si>
  <si>
    <t>VELAZCO,</t>
  </si>
  <si>
    <t>4021-0-4-A-MMObras-M</t>
  </si>
  <si>
    <t>BRISA</t>
  </si>
  <si>
    <t>BRES,</t>
  </si>
  <si>
    <t>CARDOSO,</t>
  </si>
  <si>
    <t>JONATHAN</t>
  </si>
  <si>
    <t>FERNANDO</t>
  </si>
  <si>
    <t>DANIELA</t>
  </si>
  <si>
    <t>HECTOR</t>
  </si>
  <si>
    <t>DERLUK,</t>
  </si>
  <si>
    <t>DINTER,</t>
  </si>
  <si>
    <t>SANTOS</t>
  </si>
  <si>
    <t>DESCONSI,</t>
  </si>
  <si>
    <t>EMILSE</t>
  </si>
  <si>
    <t>MARIANEL</t>
  </si>
  <si>
    <t>ARIELA</t>
  </si>
  <si>
    <t>FERREIRA,</t>
  </si>
  <si>
    <t>ANIBAL</t>
  </si>
  <si>
    <t>FRITZEN,</t>
  </si>
  <si>
    <t>IURINIC,</t>
  </si>
  <si>
    <t>JOAQUÍN</t>
  </si>
  <si>
    <t>OTTO,</t>
  </si>
  <si>
    <t>IAN</t>
  </si>
  <si>
    <t>LEMOS,</t>
  </si>
  <si>
    <t>LUNGE,</t>
  </si>
  <si>
    <t>BRYAN</t>
  </si>
  <si>
    <t>MULLER,</t>
  </si>
  <si>
    <t>BENYAMIN</t>
  </si>
  <si>
    <t>PEITER,</t>
  </si>
  <si>
    <t>PORTILLO,</t>
  </si>
  <si>
    <t>JANO</t>
  </si>
  <si>
    <t>ROJAS</t>
  </si>
  <si>
    <t>GIMENEZ,</t>
  </si>
  <si>
    <t>YULIANA</t>
  </si>
  <si>
    <t>BERENICE</t>
  </si>
  <si>
    <t>TABARE,</t>
  </si>
  <si>
    <t>YESSICA</t>
  </si>
  <si>
    <t>MARIA</t>
  </si>
  <si>
    <t>VALDEZ</t>
  </si>
  <si>
    <t>ZIMERMANN,</t>
  </si>
  <si>
    <t>THIAGO</t>
  </si>
  <si>
    <t>VERNAL,</t>
  </si>
  <si>
    <t>4021-0-5-A-MMObras-M</t>
  </si>
  <si>
    <t>ACUÑA,</t>
  </si>
  <si>
    <t>MAURICIO</t>
  </si>
  <si>
    <t>ANDRUSESZEN</t>
  </si>
  <si>
    <t>ROSIO</t>
  </si>
  <si>
    <t>JUDIT</t>
  </si>
  <si>
    <t>BAEZ,</t>
  </si>
  <si>
    <t>RUBEN</t>
  </si>
  <si>
    <t>BAUM,</t>
  </si>
  <si>
    <t>FLENICE</t>
  </si>
  <si>
    <t>ANGENARIF</t>
  </si>
  <si>
    <t>WILLAN</t>
  </si>
  <si>
    <t>ALENKAR</t>
  </si>
  <si>
    <t>MAGDALENA</t>
  </si>
  <si>
    <t>CARDOZO,</t>
  </si>
  <si>
    <t>JAZMIN</t>
  </si>
  <si>
    <t>GISELLE</t>
  </si>
  <si>
    <t>ABREU,</t>
  </si>
  <si>
    <t>YOANA</t>
  </si>
  <si>
    <t>YAMEL</t>
  </si>
  <si>
    <t>KARINA</t>
  </si>
  <si>
    <t>EUGENIA</t>
  </si>
  <si>
    <t>ESPINDOLA,</t>
  </si>
  <si>
    <t>FIGUEREDO,</t>
  </si>
  <si>
    <t>ORIANA</t>
  </si>
  <si>
    <t>LUSILA</t>
  </si>
  <si>
    <t>MARIANO</t>
  </si>
  <si>
    <t>HENDRICH,</t>
  </si>
  <si>
    <t>JOSCELYN</t>
  </si>
  <si>
    <t>ROSALIA</t>
  </si>
  <si>
    <t>GESICA</t>
  </si>
  <si>
    <t>ELIANA</t>
  </si>
  <si>
    <t>YUNIOR</t>
  </si>
  <si>
    <t>YONATAN</t>
  </si>
  <si>
    <t>MATIAUDA,</t>
  </si>
  <si>
    <t>ALEJO</t>
  </si>
  <si>
    <t>PIASECKI,</t>
  </si>
  <si>
    <t>PLANCIC,</t>
  </si>
  <si>
    <t>REINHARDT</t>
  </si>
  <si>
    <t>ANDRADE,</t>
  </si>
  <si>
    <t>JOHEL</t>
  </si>
  <si>
    <t>ANTHONY</t>
  </si>
  <si>
    <t>ROCKENBACH,</t>
  </si>
  <si>
    <t>ROMINA</t>
  </si>
  <si>
    <t>AILEN</t>
  </si>
  <si>
    <t>FONSECA,</t>
  </si>
  <si>
    <t>ROGIN,</t>
  </si>
  <si>
    <t>ROMERO,</t>
  </si>
  <si>
    <t>JAVIER</t>
  </si>
  <si>
    <t>SCHNEIDER</t>
  </si>
  <si>
    <t>AYLIN</t>
  </si>
  <si>
    <t>BRIAN</t>
  </si>
  <si>
    <t>FEDERICO</t>
  </si>
  <si>
    <t>4021-0-6-A-MMObras-M</t>
  </si>
  <si>
    <t>ACHTERBERG,</t>
  </si>
  <si>
    <t>BENITEZ,</t>
  </si>
  <si>
    <t>SERGIO</t>
  </si>
  <si>
    <t>FREITAS,</t>
  </si>
  <si>
    <t>MARCIO</t>
  </si>
  <si>
    <t>STEFANO</t>
  </si>
  <si>
    <t>FRANCISCO,</t>
  </si>
  <si>
    <t>FRONCIANI,</t>
  </si>
  <si>
    <t>GALEANO</t>
  </si>
  <si>
    <t>CANTERO,</t>
  </si>
  <si>
    <t>CLARA</t>
  </si>
  <si>
    <t>FLORENCIA</t>
  </si>
  <si>
    <t>JHON</t>
  </si>
  <si>
    <t>JOHANNA</t>
  </si>
  <si>
    <t>MAILEN</t>
  </si>
  <si>
    <t>CESAR</t>
  </si>
  <si>
    <t>JISANDRA</t>
  </si>
  <si>
    <t>RIVERO,</t>
  </si>
  <si>
    <t>SANTANA,</t>
  </si>
  <si>
    <t>NATALI</t>
  </si>
  <si>
    <t>ApellidoNombre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</si>
</sst>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3" fontId="0" fillId="4" borderId="1" xfId="0" applyNumberFormat="1" applyFill="1" applyBorder="1"/>
    <xf numFmtId="14" fontId="0" fillId="2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233B-2357-4B3D-8208-3EB9B4D1113E}">
  <dimension ref="A1:I332"/>
  <sheetViews>
    <sheetView tabSelected="1" workbookViewId="0">
      <selection activeCell="O15" sqref="O15"/>
    </sheetView>
  </sheetViews>
  <sheetFormatPr baseColWidth="10" defaultRowHeight="15" x14ac:dyDescent="0.25"/>
  <cols>
    <col min="1" max="1" width="22.140625" style="4" bestFit="1" customWidth="1"/>
    <col min="2" max="2" width="13.7109375" style="3" bestFit="1" customWidth="1"/>
    <col min="3" max="5" width="13" style="3" bestFit="1" customWidth="1"/>
    <col min="6" max="6" width="11.42578125" style="3"/>
    <col min="7" max="7" width="10.42578125" style="1" bestFit="1" customWidth="1"/>
    <col min="9" max="9" width="43.140625" bestFit="1" customWidth="1"/>
  </cols>
  <sheetData>
    <row r="1" spans="1:9" x14ac:dyDescent="0.25">
      <c r="A1" s="5" t="s">
        <v>0</v>
      </c>
      <c r="B1" s="6"/>
      <c r="C1" s="6"/>
      <c r="D1" s="6"/>
      <c r="E1" s="6"/>
      <c r="I1" t="s">
        <v>597</v>
      </c>
    </row>
    <row r="2" spans="1:9" x14ac:dyDescent="0.25">
      <c r="A2" s="8">
        <v>50660080</v>
      </c>
      <c r="B2" s="6" t="s">
        <v>1</v>
      </c>
      <c r="C2" s="6" t="s">
        <v>2</v>
      </c>
      <c r="D2" s="6" t="s">
        <v>3</v>
      </c>
      <c r="E2" s="6" t="s">
        <v>4</v>
      </c>
      <c r="G2" s="2">
        <v>40463</v>
      </c>
      <c r="I2" t="str">
        <f>_xlfn.CONCAT(B2," ",C2," ",D2," ",E2," ",F2)</f>
        <v xml:space="preserve">AGUIRRE ALVEZ, FERNANDA PILAR </v>
      </c>
    </row>
    <row r="3" spans="1:9" x14ac:dyDescent="0.25">
      <c r="A3" s="8">
        <v>50816657</v>
      </c>
      <c r="B3" s="6" t="s">
        <v>1</v>
      </c>
      <c r="C3" s="6" t="s">
        <v>5</v>
      </c>
      <c r="D3" s="6" t="s">
        <v>6</v>
      </c>
      <c r="E3" s="6" t="s">
        <v>7</v>
      </c>
      <c r="G3" s="2">
        <v>40559</v>
      </c>
      <c r="I3" t="str">
        <f t="shared" ref="I3:I66" si="0">_xlfn.CONCAT(B3," ",C3," ",D3," ",E3," ",F3)</f>
        <v xml:space="preserve">AGUIRRE DA SILVA, BENJAMIN </v>
      </c>
    </row>
    <row r="4" spans="1:9" x14ac:dyDescent="0.25">
      <c r="A4" s="8">
        <v>51076611</v>
      </c>
      <c r="B4" s="6" t="s">
        <v>8</v>
      </c>
      <c r="C4" s="6" t="s">
        <v>9</v>
      </c>
      <c r="D4" s="6" t="s">
        <v>10</v>
      </c>
      <c r="E4" s="6" t="s">
        <v>11</v>
      </c>
      <c r="G4" s="2">
        <v>40612</v>
      </c>
      <c r="I4" t="str">
        <f t="shared" si="0"/>
        <v xml:space="preserve">ALVEZ BARBOZA, NAYELI GIMENA </v>
      </c>
    </row>
    <row r="5" spans="1:9" x14ac:dyDescent="0.25">
      <c r="A5" s="8">
        <v>50940302</v>
      </c>
      <c r="B5" s="6" t="s">
        <v>2</v>
      </c>
      <c r="C5" s="6" t="s">
        <v>12</v>
      </c>
      <c r="D5" s="6" t="s">
        <v>13</v>
      </c>
      <c r="E5" s="6"/>
      <c r="G5" s="2">
        <v>40569</v>
      </c>
      <c r="I5" t="str">
        <f t="shared" si="0"/>
        <v xml:space="preserve">ALVEZ, SOLEDAD MACARENA  </v>
      </c>
    </row>
    <row r="6" spans="1:9" x14ac:dyDescent="0.25">
      <c r="A6" s="8">
        <v>51220176</v>
      </c>
      <c r="B6" s="6" t="s">
        <v>14</v>
      </c>
      <c r="C6" s="6" t="s">
        <v>15</v>
      </c>
      <c r="D6" s="6" t="s">
        <v>16</v>
      </c>
      <c r="E6" s="6"/>
      <c r="G6" s="2">
        <v>40687</v>
      </c>
      <c r="I6" t="str">
        <f t="shared" si="0"/>
        <v xml:space="preserve">BARRAGAN, AMAYA MERCEDEZ  </v>
      </c>
    </row>
    <row r="7" spans="1:9" x14ac:dyDescent="0.25">
      <c r="A7" s="8">
        <v>50429709</v>
      </c>
      <c r="B7" s="6" t="s">
        <v>17</v>
      </c>
      <c r="C7" s="6" t="s">
        <v>18</v>
      </c>
      <c r="D7" s="6" t="s">
        <v>19</v>
      </c>
      <c r="E7" s="6"/>
      <c r="G7" s="2">
        <v>40382</v>
      </c>
      <c r="I7" t="str">
        <f t="shared" si="0"/>
        <v xml:space="preserve">BERENT, LUCIANA BELEN  </v>
      </c>
    </row>
    <row r="8" spans="1:9" x14ac:dyDescent="0.25">
      <c r="A8" s="8">
        <v>51212019</v>
      </c>
      <c r="B8" s="6" t="s">
        <v>20</v>
      </c>
      <c r="C8" s="6" t="s">
        <v>21</v>
      </c>
      <c r="D8" s="6" t="s">
        <v>22</v>
      </c>
      <c r="E8" s="6" t="s">
        <v>23</v>
      </c>
      <c r="G8" s="2">
        <v>40694</v>
      </c>
      <c r="I8" t="str">
        <f t="shared" si="0"/>
        <v xml:space="preserve">CUZ BALK, JUAN AGUSTIN </v>
      </c>
    </row>
    <row r="9" spans="1:9" x14ac:dyDescent="0.25">
      <c r="A9" s="8">
        <v>50429618</v>
      </c>
      <c r="B9" s="6" t="s">
        <v>5</v>
      </c>
      <c r="C9" s="6" t="s">
        <v>24</v>
      </c>
      <c r="D9" s="6" t="s">
        <v>25</v>
      </c>
      <c r="E9" s="6" t="s">
        <v>3</v>
      </c>
      <c r="G9" s="2">
        <v>40397</v>
      </c>
      <c r="I9" t="str">
        <f t="shared" si="0"/>
        <v xml:space="preserve">DA ROSA, BIANCA FERNANDA </v>
      </c>
    </row>
    <row r="10" spans="1:9" x14ac:dyDescent="0.25">
      <c r="A10" s="8">
        <v>50344338</v>
      </c>
      <c r="B10" s="6" t="s">
        <v>26</v>
      </c>
      <c r="C10" s="6" t="s">
        <v>27</v>
      </c>
      <c r="D10" s="6" t="s">
        <v>28</v>
      </c>
      <c r="E10" s="6" t="s">
        <v>29</v>
      </c>
      <c r="G10" s="2">
        <v>40364</v>
      </c>
      <c r="I10" t="str">
        <f t="shared" si="0"/>
        <v xml:space="preserve">DOS SANTOS, ERIC LEONEL </v>
      </c>
    </row>
    <row r="11" spans="1:9" x14ac:dyDescent="0.25">
      <c r="A11" s="8">
        <v>50660015</v>
      </c>
      <c r="B11" s="6" t="s">
        <v>30</v>
      </c>
      <c r="C11" s="6" t="s">
        <v>31</v>
      </c>
      <c r="D11" s="6" t="s">
        <v>12</v>
      </c>
      <c r="E11" s="6"/>
      <c r="G11" s="2">
        <v>40431</v>
      </c>
      <c r="I11" t="str">
        <f t="shared" si="0"/>
        <v xml:space="preserve">ERNST, ALDANA SOLEDAD  </v>
      </c>
    </row>
    <row r="12" spans="1:9" x14ac:dyDescent="0.25">
      <c r="A12" s="8">
        <v>50941409</v>
      </c>
      <c r="B12" s="6" t="s">
        <v>32</v>
      </c>
      <c r="C12" s="6" t="s">
        <v>33</v>
      </c>
      <c r="D12" s="6"/>
      <c r="E12" s="6"/>
      <c r="G12" s="2">
        <v>40614</v>
      </c>
      <c r="I12" t="str">
        <f t="shared" si="0"/>
        <v xml:space="preserve">GARELLO, NAZARENO   </v>
      </c>
    </row>
    <row r="13" spans="1:9" x14ac:dyDescent="0.25">
      <c r="A13" s="8">
        <v>51076873</v>
      </c>
      <c r="B13" s="6" t="s">
        <v>34</v>
      </c>
      <c r="C13" s="6" t="s">
        <v>22</v>
      </c>
      <c r="D13" s="6" t="s">
        <v>35</v>
      </c>
      <c r="E13" s="6"/>
      <c r="G13" s="2">
        <v>40673</v>
      </c>
      <c r="I13" t="str">
        <f t="shared" si="0"/>
        <v xml:space="preserve">GERAHARD, JUAN MARTIN  </v>
      </c>
    </row>
    <row r="14" spans="1:9" x14ac:dyDescent="0.25">
      <c r="A14" s="8">
        <v>51076664</v>
      </c>
      <c r="B14" s="6" t="s">
        <v>36</v>
      </c>
      <c r="C14" s="6" t="s">
        <v>37</v>
      </c>
      <c r="D14" s="6" t="s">
        <v>38</v>
      </c>
      <c r="E14" s="6"/>
      <c r="G14" s="2">
        <v>40663</v>
      </c>
      <c r="I14" t="str">
        <f t="shared" si="0"/>
        <v xml:space="preserve">KATZ, ZAMIRA ELISET  </v>
      </c>
    </row>
    <row r="15" spans="1:9" x14ac:dyDescent="0.25">
      <c r="A15" s="8">
        <v>50940335</v>
      </c>
      <c r="B15" s="6" t="s">
        <v>39</v>
      </c>
      <c r="C15" s="6" t="s">
        <v>40</v>
      </c>
      <c r="D15" s="6" t="s">
        <v>41</v>
      </c>
      <c r="E15" s="6"/>
      <c r="G15" s="2">
        <v>40585</v>
      </c>
      <c r="I15" t="str">
        <f t="shared" si="0"/>
        <v xml:space="preserve">KONIG, ALEXANDER EDUARD  </v>
      </c>
    </row>
    <row r="16" spans="1:9" x14ac:dyDescent="0.25">
      <c r="A16" s="8">
        <v>50521874</v>
      </c>
      <c r="B16" s="6" t="s">
        <v>42</v>
      </c>
      <c r="C16" s="6" t="s">
        <v>43</v>
      </c>
      <c r="D16" s="6" t="s">
        <v>44</v>
      </c>
      <c r="E16" s="6" t="s">
        <v>45</v>
      </c>
      <c r="G16" s="2">
        <v>40475</v>
      </c>
      <c r="I16" t="str">
        <f t="shared" si="0"/>
        <v xml:space="preserve">LAZARTE SANTILLAN, IRUPE LUDMILA </v>
      </c>
    </row>
    <row r="17" spans="1:9" x14ac:dyDescent="0.25">
      <c r="A17" s="8">
        <v>50940316</v>
      </c>
      <c r="B17" s="6" t="s">
        <v>46</v>
      </c>
      <c r="C17" s="6" t="s">
        <v>47</v>
      </c>
      <c r="D17" s="6" t="s">
        <v>48</v>
      </c>
      <c r="E17" s="6"/>
      <c r="G17" s="2">
        <v>40581</v>
      </c>
      <c r="I17" t="str">
        <f t="shared" si="0"/>
        <v xml:space="preserve">MACHADO, LEONARDO JOAQUIN  </v>
      </c>
    </row>
    <row r="18" spans="1:9" x14ac:dyDescent="0.25">
      <c r="A18" s="8">
        <v>50731121</v>
      </c>
      <c r="B18" s="6" t="s">
        <v>49</v>
      </c>
      <c r="C18" s="6" t="s">
        <v>50</v>
      </c>
      <c r="D18" s="6" t="s">
        <v>51</v>
      </c>
      <c r="E18" s="6" t="s">
        <v>52</v>
      </c>
      <c r="G18" s="2">
        <v>40518</v>
      </c>
      <c r="I18" t="str">
        <f t="shared" si="0"/>
        <v xml:space="preserve">MARINELICH, MARCELA DEL MILAGRO </v>
      </c>
    </row>
    <row r="19" spans="1:9" x14ac:dyDescent="0.25">
      <c r="A19" s="8">
        <v>50660832</v>
      </c>
      <c r="B19" s="6" t="s">
        <v>53</v>
      </c>
      <c r="C19" s="6" t="s">
        <v>54</v>
      </c>
      <c r="D19" s="6" t="s">
        <v>55</v>
      </c>
      <c r="E19" s="6"/>
      <c r="G19" s="2">
        <v>40494</v>
      </c>
      <c r="I19" t="str">
        <f t="shared" si="0"/>
        <v xml:space="preserve">MARQUEZ, BAUTISTA SEBASTIAN  </v>
      </c>
    </row>
    <row r="20" spans="1:9" x14ac:dyDescent="0.25">
      <c r="A20" s="8">
        <v>50429749</v>
      </c>
      <c r="B20" s="6" t="s">
        <v>56</v>
      </c>
      <c r="C20" s="6" t="s">
        <v>57</v>
      </c>
      <c r="D20" s="6" t="s">
        <v>58</v>
      </c>
      <c r="E20" s="6"/>
      <c r="G20" s="2">
        <v>40399</v>
      </c>
      <c r="I20" t="str">
        <f t="shared" si="0"/>
        <v xml:space="preserve">MATTO, VALENTINA MICAELA  </v>
      </c>
    </row>
    <row r="21" spans="1:9" x14ac:dyDescent="0.25">
      <c r="A21" s="8">
        <v>50345675</v>
      </c>
      <c r="B21" s="6" t="s">
        <v>59</v>
      </c>
      <c r="C21" s="6" t="s">
        <v>60</v>
      </c>
      <c r="D21" s="6" t="s">
        <v>61</v>
      </c>
      <c r="E21" s="6"/>
      <c r="G21" s="2">
        <v>40365</v>
      </c>
      <c r="I21" t="str">
        <f t="shared" si="0"/>
        <v xml:space="preserve">PACHECO, ELEASAR DAMIAN  </v>
      </c>
    </row>
    <row r="22" spans="1:9" x14ac:dyDescent="0.25">
      <c r="A22" s="8">
        <v>50730876</v>
      </c>
      <c r="B22" s="6" t="s">
        <v>62</v>
      </c>
      <c r="C22" s="6" t="s">
        <v>63</v>
      </c>
      <c r="D22" s="6" t="s">
        <v>64</v>
      </c>
      <c r="E22" s="6"/>
      <c r="G22" s="2">
        <v>40541</v>
      </c>
      <c r="I22" t="str">
        <f t="shared" si="0"/>
        <v xml:space="preserve">PARRA, EVELIN THALIA  </v>
      </c>
    </row>
    <row r="23" spans="1:9" x14ac:dyDescent="0.25">
      <c r="A23" s="8">
        <v>50660852</v>
      </c>
      <c r="B23" s="6" t="s">
        <v>65</v>
      </c>
      <c r="C23" s="6" t="s">
        <v>66</v>
      </c>
      <c r="D23" s="6" t="s">
        <v>67</v>
      </c>
      <c r="E23" s="6" t="s">
        <v>68</v>
      </c>
      <c r="G23" s="2">
        <v>40508</v>
      </c>
      <c r="I23" t="str">
        <f t="shared" si="0"/>
        <v xml:space="preserve">PELEPIUK FERSTER, PABLO KAIAN </v>
      </c>
    </row>
    <row r="24" spans="1:9" x14ac:dyDescent="0.25">
      <c r="A24" s="8">
        <v>51076623</v>
      </c>
      <c r="B24" s="6" t="s">
        <v>69</v>
      </c>
      <c r="C24" s="6" t="s">
        <v>70</v>
      </c>
      <c r="D24" s="6" t="s">
        <v>71</v>
      </c>
      <c r="E24" s="6"/>
      <c r="G24" s="2">
        <v>40644</v>
      </c>
      <c r="I24" t="str">
        <f t="shared" si="0"/>
        <v xml:space="preserve">PEREZ, EROS VALENTINO  </v>
      </c>
    </row>
    <row r="25" spans="1:9" x14ac:dyDescent="0.25">
      <c r="A25" s="8">
        <v>51076801</v>
      </c>
      <c r="B25" s="6" t="s">
        <v>72</v>
      </c>
      <c r="C25" s="6" t="s">
        <v>73</v>
      </c>
      <c r="D25" s="6" t="s">
        <v>74</v>
      </c>
      <c r="E25" s="6"/>
      <c r="G25" s="2">
        <v>40637</v>
      </c>
      <c r="I25" t="str">
        <f t="shared" si="0"/>
        <v xml:space="preserve">PIÑEYRO, KEVIN FACUNDO  </v>
      </c>
    </row>
    <row r="26" spans="1:9" x14ac:dyDescent="0.25">
      <c r="A26" s="8">
        <v>50571991</v>
      </c>
      <c r="B26" s="6" t="s">
        <v>75</v>
      </c>
      <c r="C26" s="6" t="s">
        <v>76</v>
      </c>
      <c r="D26" s="6" t="s">
        <v>77</v>
      </c>
      <c r="E26" s="6"/>
      <c r="G26" s="2">
        <v>40467</v>
      </c>
      <c r="I26" t="str">
        <f t="shared" si="0"/>
        <v xml:space="preserve">RODRIGUEZ, FLAVIA MARIBEL  </v>
      </c>
    </row>
    <row r="27" spans="1:9" x14ac:dyDescent="0.25">
      <c r="A27" s="8">
        <v>51076692</v>
      </c>
      <c r="B27" s="6" t="s">
        <v>75</v>
      </c>
      <c r="C27" s="6" t="s">
        <v>78</v>
      </c>
      <c r="D27" s="6" t="s">
        <v>12</v>
      </c>
      <c r="E27" s="6"/>
      <c r="G27" s="2">
        <v>40674</v>
      </c>
      <c r="I27" t="str">
        <f t="shared" si="0"/>
        <v xml:space="preserve">RODRIGUEZ, MAGALY SOLEDAD  </v>
      </c>
    </row>
    <row r="28" spans="1:9" x14ac:dyDescent="0.25">
      <c r="A28" s="8">
        <v>50344375</v>
      </c>
      <c r="B28" s="6" t="s">
        <v>79</v>
      </c>
      <c r="C28" s="6" t="s">
        <v>80</v>
      </c>
      <c r="D28" s="6" t="s">
        <v>81</v>
      </c>
      <c r="E28" s="6" t="s">
        <v>7</v>
      </c>
      <c r="G28" s="2">
        <v>40378</v>
      </c>
      <c r="I28" t="str">
        <f t="shared" si="0"/>
        <v xml:space="preserve">SCHOENWALD FOLETTO, FRANCO BENJAMIN </v>
      </c>
    </row>
    <row r="29" spans="1:9" x14ac:dyDescent="0.25">
      <c r="A29" s="8">
        <v>50660010</v>
      </c>
      <c r="B29" s="6" t="s">
        <v>82</v>
      </c>
      <c r="C29" s="6" t="s">
        <v>83</v>
      </c>
      <c r="D29" s="6" t="s">
        <v>84</v>
      </c>
      <c r="E29" s="6"/>
      <c r="G29" s="2">
        <v>40432</v>
      </c>
      <c r="I29" t="str">
        <f t="shared" si="0"/>
        <v xml:space="preserve">SELZLER, MALENA ESTEFANIA  </v>
      </c>
    </row>
    <row r="30" spans="1:9" x14ac:dyDescent="0.25">
      <c r="A30" s="8">
        <v>50867839</v>
      </c>
      <c r="B30" s="6" t="s">
        <v>6</v>
      </c>
      <c r="C30" s="6" t="s">
        <v>23</v>
      </c>
      <c r="D30" s="6" t="s">
        <v>85</v>
      </c>
      <c r="E30" s="6"/>
      <c r="G30" s="2">
        <v>40592</v>
      </c>
      <c r="I30" t="str">
        <f t="shared" si="0"/>
        <v xml:space="preserve">SILVA, AGUSTIN GABRIEL  </v>
      </c>
    </row>
    <row r="31" spans="1:9" x14ac:dyDescent="0.25">
      <c r="A31" s="8">
        <v>50359661</v>
      </c>
      <c r="B31" s="6" t="s">
        <v>6</v>
      </c>
      <c r="C31" s="6" t="s">
        <v>86</v>
      </c>
      <c r="D31" s="6" t="s">
        <v>74</v>
      </c>
      <c r="E31" s="6"/>
      <c r="G31" s="2">
        <v>40379</v>
      </c>
      <c r="I31" t="str">
        <f t="shared" si="0"/>
        <v xml:space="preserve">SILVA, OCTAVIO FACUNDO  </v>
      </c>
    </row>
    <row r="32" spans="1:9" x14ac:dyDescent="0.25">
      <c r="A32" s="8">
        <v>50967678</v>
      </c>
      <c r="B32" s="6" t="s">
        <v>87</v>
      </c>
      <c r="C32" s="6" t="s">
        <v>88</v>
      </c>
      <c r="D32" s="6" t="s">
        <v>171</v>
      </c>
      <c r="E32" s="6"/>
      <c r="G32" s="2">
        <v>40682</v>
      </c>
      <c r="I32" t="str">
        <f t="shared" si="0"/>
        <v xml:space="preserve">WERNER, MATEO TO  </v>
      </c>
    </row>
    <row r="33" spans="1:9" x14ac:dyDescent="0.25">
      <c r="A33" s="8">
        <v>50660881</v>
      </c>
      <c r="B33" s="6" t="s">
        <v>89</v>
      </c>
      <c r="C33" s="6" t="s">
        <v>21</v>
      </c>
      <c r="D33" s="6" t="s">
        <v>90</v>
      </c>
      <c r="E33" s="6" t="s">
        <v>91</v>
      </c>
      <c r="G33" s="2">
        <v>40530</v>
      </c>
      <c r="I33" t="str">
        <f t="shared" si="0"/>
        <v xml:space="preserve">ZEA BALK, KAMILA LUISA </v>
      </c>
    </row>
    <row r="34" spans="1:9" x14ac:dyDescent="0.25">
      <c r="I34" t="str">
        <f t="shared" si="0"/>
        <v xml:space="preserve">    </v>
      </c>
    </row>
    <row r="35" spans="1:9" x14ac:dyDescent="0.25">
      <c r="A35" s="5" t="s">
        <v>92</v>
      </c>
      <c r="B35" s="6"/>
      <c r="C35" s="6"/>
      <c r="D35" s="6"/>
      <c r="E35" s="6"/>
      <c r="I35" t="str">
        <f t="shared" si="0"/>
        <v xml:space="preserve">    </v>
      </c>
    </row>
    <row r="36" spans="1:9" x14ac:dyDescent="0.25">
      <c r="A36" s="8">
        <v>50208587</v>
      </c>
      <c r="B36" s="6" t="s">
        <v>93</v>
      </c>
      <c r="C36" s="6" t="s">
        <v>94</v>
      </c>
      <c r="D36" s="6" t="s">
        <v>95</v>
      </c>
      <c r="E36" s="6"/>
      <c r="G36" s="2">
        <v>40314</v>
      </c>
      <c r="I36" t="str">
        <f>_xlfn.CONCAT(B36," ",C36," ",D36," ",E36," ",G36)</f>
        <v>ARCE, TIAGO ARIEL  40314</v>
      </c>
    </row>
    <row r="37" spans="1:9" x14ac:dyDescent="0.25">
      <c r="A37" s="8">
        <v>51083327</v>
      </c>
      <c r="B37" s="6" t="s">
        <v>96</v>
      </c>
      <c r="C37" s="6" t="s">
        <v>97</v>
      </c>
      <c r="D37" s="6" t="s">
        <v>98</v>
      </c>
      <c r="E37" s="6"/>
      <c r="G37" s="2">
        <v>40659</v>
      </c>
      <c r="I37" t="str">
        <f>_xlfn.CONCAT(B37," ",C37," ",D37," ",E37," ",G37)</f>
        <v>AYALA, CRISTIAN ORLANDO  40659</v>
      </c>
    </row>
    <row r="38" spans="1:9" x14ac:dyDescent="0.25">
      <c r="A38" s="8">
        <v>50571902</v>
      </c>
      <c r="B38" s="6" t="s">
        <v>99</v>
      </c>
      <c r="C38" s="6" t="s">
        <v>100</v>
      </c>
      <c r="D38" s="6" t="s">
        <v>101</v>
      </c>
      <c r="E38" s="6"/>
      <c r="G38" s="2">
        <v>40427</v>
      </c>
      <c r="I38" t="str">
        <f>_xlfn.CONCAT(B38," ",C38," ",D38," ",E38," ",G38)</f>
        <v>BOGADO, JONAS NATANIEL  40427</v>
      </c>
    </row>
    <row r="39" spans="1:9" x14ac:dyDescent="0.25">
      <c r="A39" s="8">
        <v>50429755</v>
      </c>
      <c r="B39" s="6" t="s">
        <v>102</v>
      </c>
      <c r="C39" s="6" t="s">
        <v>103</v>
      </c>
      <c r="D39" s="6" t="s">
        <v>104</v>
      </c>
      <c r="E39" s="6"/>
      <c r="G39" s="2">
        <v>40372</v>
      </c>
      <c r="I39" t="str">
        <f>_xlfn.CONCAT(B39," ",C39," ",D39," ",E39," ",G39)</f>
        <v>BREZ PROCOPIO, ANYELINA  40372</v>
      </c>
    </row>
    <row r="40" spans="1:9" x14ac:dyDescent="0.25">
      <c r="A40" s="8">
        <v>51212072</v>
      </c>
      <c r="B40" s="6" t="s">
        <v>102</v>
      </c>
      <c r="C40" s="6" t="s">
        <v>103</v>
      </c>
      <c r="D40" s="6" t="s">
        <v>105</v>
      </c>
      <c r="E40" s="6"/>
      <c r="G40" s="2">
        <v>40723</v>
      </c>
      <c r="I40" t="str">
        <f>_xlfn.CONCAT(B40," ",C40," ",D40," ",E40," ",G40)</f>
        <v>BREZ PROCOPIO, BRENDA  40723</v>
      </c>
    </row>
    <row r="41" spans="1:9" x14ac:dyDescent="0.25">
      <c r="A41" s="8">
        <v>50819006</v>
      </c>
      <c r="B41" s="6" t="s">
        <v>106</v>
      </c>
      <c r="C41" s="6" t="s">
        <v>107</v>
      </c>
      <c r="D41" s="6" t="s">
        <v>108</v>
      </c>
      <c r="E41" s="6"/>
      <c r="G41" s="2">
        <v>40596</v>
      </c>
      <c r="I41" t="str">
        <f>_xlfn.CONCAT(B41," ",C41," ",D41," ",E41," ",G41)</f>
        <v>BRITEZ, NAHIARA ANALIA  40596</v>
      </c>
    </row>
    <row r="42" spans="1:9" x14ac:dyDescent="0.25">
      <c r="A42" s="8">
        <v>50660891</v>
      </c>
      <c r="B42" s="6" t="s">
        <v>109</v>
      </c>
      <c r="C42" s="6" t="s">
        <v>110</v>
      </c>
      <c r="D42" s="6" t="s">
        <v>111</v>
      </c>
      <c r="E42" s="6"/>
      <c r="G42" s="2">
        <v>40534</v>
      </c>
      <c r="I42" t="str">
        <f>_xlfn.CONCAT(B42," ",C42," ",D42," ",E42," ",G42)</f>
        <v>CACERES, SOFIA MARIEL  40534</v>
      </c>
    </row>
    <row r="43" spans="1:9" x14ac:dyDescent="0.25">
      <c r="A43" s="8">
        <v>50570027</v>
      </c>
      <c r="B43" s="6" t="s">
        <v>112</v>
      </c>
      <c r="C43" s="6" t="s">
        <v>113</v>
      </c>
      <c r="D43" s="6" t="s">
        <v>114</v>
      </c>
      <c r="E43" s="6"/>
      <c r="G43" s="2">
        <v>40585</v>
      </c>
      <c r="I43" t="str">
        <f>_xlfn.CONCAT(B43," ",C43," ",D43," ",E43," ",G43)</f>
        <v>CANEPPELE, ELISANDRO MICAEL  40585</v>
      </c>
    </row>
    <row r="44" spans="1:9" x14ac:dyDescent="0.25">
      <c r="A44" s="8">
        <v>50429726</v>
      </c>
      <c r="B44" s="6" t="s">
        <v>115</v>
      </c>
      <c r="C44" s="6" t="s">
        <v>116</v>
      </c>
      <c r="D44" s="6" t="s">
        <v>117</v>
      </c>
      <c r="E44" s="6"/>
      <c r="G44" s="2">
        <v>40388</v>
      </c>
      <c r="I44" t="str">
        <f>_xlfn.CONCAT(B44," ",C44," ",D44," ",E44," ",G44)</f>
        <v>CUELICHE, FABRICIO TADEO  40388</v>
      </c>
    </row>
    <row r="45" spans="1:9" x14ac:dyDescent="0.25">
      <c r="A45" s="8">
        <v>50943478</v>
      </c>
      <c r="B45" s="6" t="s">
        <v>5</v>
      </c>
      <c r="C45" s="6" t="s">
        <v>118</v>
      </c>
      <c r="D45" s="6" t="s">
        <v>119</v>
      </c>
      <c r="E45" s="6" t="s">
        <v>23</v>
      </c>
      <c r="G45" s="2">
        <v>40634</v>
      </c>
      <c r="I45" t="str">
        <f>_xlfn.CONCAT(B45," ",C45," ",D45," ",E45," ",G45)</f>
        <v>DA LUZ, ALEX AGUSTIN 40634</v>
      </c>
    </row>
    <row r="46" spans="1:9" x14ac:dyDescent="0.25">
      <c r="A46" s="8">
        <v>51076840</v>
      </c>
      <c r="B46" s="6" t="s">
        <v>5</v>
      </c>
      <c r="C46" s="6" t="s">
        <v>6</v>
      </c>
      <c r="D46" s="6" t="s">
        <v>120</v>
      </c>
      <c r="E46" s="6" t="s">
        <v>121</v>
      </c>
      <c r="G46" s="2">
        <v>40652</v>
      </c>
      <c r="I46" t="str">
        <f>_xlfn.CONCAT(B46," ",C46," ",D46," ",E46," ",G46)</f>
        <v>DA SILVA, RUTH ABIGAIL 40652</v>
      </c>
    </row>
    <row r="47" spans="1:9" x14ac:dyDescent="0.25">
      <c r="A47" s="8">
        <v>50660089</v>
      </c>
      <c r="B47" s="6" t="s">
        <v>122</v>
      </c>
      <c r="C47" s="6" t="s">
        <v>123</v>
      </c>
      <c r="D47" s="6" t="s">
        <v>124</v>
      </c>
      <c r="E47" s="6"/>
      <c r="G47" s="2">
        <v>40472</v>
      </c>
      <c r="I47" t="str">
        <f>_xlfn.CONCAT(B47," ",C47," ",D47," ",E47," ",G47)</f>
        <v>DORNEL, MAGALI LEONELA  40472</v>
      </c>
    </row>
    <row r="48" spans="1:9" x14ac:dyDescent="0.25">
      <c r="A48" s="8">
        <v>51076678</v>
      </c>
      <c r="B48" s="6" t="s">
        <v>26</v>
      </c>
      <c r="C48" s="6" t="s">
        <v>27</v>
      </c>
      <c r="D48" s="6" t="s">
        <v>125</v>
      </c>
      <c r="E48" s="6" t="s">
        <v>85</v>
      </c>
      <c r="G48" s="2">
        <v>40670</v>
      </c>
      <c r="I48" t="str">
        <f>_xlfn.CONCAT(B48," ",C48," ",D48," ",E48," ",G48)</f>
        <v>DOS SANTOS, ANGEL GABRIEL 40670</v>
      </c>
    </row>
    <row r="49" spans="1:9" x14ac:dyDescent="0.25">
      <c r="A49" s="8">
        <v>50660164</v>
      </c>
      <c r="B49" s="6" t="s">
        <v>126</v>
      </c>
      <c r="C49" s="6" t="s">
        <v>127</v>
      </c>
      <c r="D49" s="6" t="s">
        <v>128</v>
      </c>
      <c r="E49" s="6"/>
      <c r="G49" s="2">
        <v>40490</v>
      </c>
      <c r="I49" t="str">
        <f>_xlfn.CONCAT(B49," ",C49," ",D49," ",E49," ",G49)</f>
        <v>IGLESIAS, WANDA ADALAY  40490</v>
      </c>
    </row>
    <row r="50" spans="1:9" x14ac:dyDescent="0.25">
      <c r="A50" s="8">
        <v>51212013</v>
      </c>
      <c r="B50" s="6" t="s">
        <v>129</v>
      </c>
      <c r="C50" s="6" t="s">
        <v>130</v>
      </c>
      <c r="D50" s="6" t="s">
        <v>131</v>
      </c>
      <c r="E50" s="6" t="s">
        <v>132</v>
      </c>
      <c r="G50" s="2">
        <v>40665</v>
      </c>
      <c r="I50" t="str">
        <f>_xlfn.CONCAT(B50," ",C50," ",D50," ",E50," ",G50)</f>
        <v>KARUCHEK PEREYRA, BRANDON EZEQUIEL 40665</v>
      </c>
    </row>
    <row r="51" spans="1:9" x14ac:dyDescent="0.25">
      <c r="A51" s="8">
        <v>51076876</v>
      </c>
      <c r="B51" s="6" t="s">
        <v>133</v>
      </c>
      <c r="C51" s="6" t="s">
        <v>134</v>
      </c>
      <c r="D51" s="6" t="s">
        <v>29</v>
      </c>
      <c r="E51" s="6"/>
      <c r="G51" s="2">
        <v>40673</v>
      </c>
      <c r="I51" t="str">
        <f>_xlfn.CONCAT(B51," ",C51," ",D51," ",E51," ",G51)</f>
        <v>LOPEZ, ELVIN LEONEL  40673</v>
      </c>
    </row>
    <row r="52" spans="1:9" x14ac:dyDescent="0.25">
      <c r="A52" s="8">
        <v>50816841</v>
      </c>
      <c r="B52" s="6" t="s">
        <v>135</v>
      </c>
      <c r="C52" s="6" t="s">
        <v>136</v>
      </c>
      <c r="D52" s="6" t="s">
        <v>137</v>
      </c>
      <c r="E52" s="6" t="s">
        <v>138</v>
      </c>
      <c r="G52" s="2">
        <v>40541</v>
      </c>
      <c r="I52" t="str">
        <f>_xlfn.CONCAT(B52," ",C52," ",D52," ",E52," ",G52)</f>
        <v>MACIEL GOMEZ, LIONEL NICOLAS 40541</v>
      </c>
    </row>
    <row r="53" spans="1:9" x14ac:dyDescent="0.25">
      <c r="A53" s="8">
        <v>51115833</v>
      </c>
      <c r="B53" s="6" t="s">
        <v>139</v>
      </c>
      <c r="C53" s="6" t="s">
        <v>140</v>
      </c>
      <c r="D53" s="6" t="s">
        <v>132</v>
      </c>
      <c r="E53" s="6"/>
      <c r="G53" s="2">
        <v>40697</v>
      </c>
      <c r="I53" t="str">
        <f>_xlfn.CONCAT(B53," ",C53," ",D53," ",E53," ",G53)</f>
        <v>PADILLA, JUNIOR EZEQUIEL  40697</v>
      </c>
    </row>
    <row r="54" spans="1:9" x14ac:dyDescent="0.25">
      <c r="A54" s="8">
        <v>50886081</v>
      </c>
      <c r="B54" s="6" t="s">
        <v>141</v>
      </c>
      <c r="C54" s="6" t="s">
        <v>142</v>
      </c>
      <c r="D54" s="6" t="s">
        <v>143</v>
      </c>
      <c r="E54" s="6"/>
      <c r="G54" s="2">
        <v>40587</v>
      </c>
      <c r="I54" t="str">
        <f>_xlfn.CONCAT(B54," ",C54," ",D54," ",E54," ",G54)</f>
        <v>PATZER, AXEL EMANUEL  40587</v>
      </c>
    </row>
    <row r="55" spans="1:9" x14ac:dyDescent="0.25">
      <c r="A55" s="8">
        <v>50571924</v>
      </c>
      <c r="B55" s="6" t="s">
        <v>75</v>
      </c>
      <c r="C55" s="6" t="s">
        <v>144</v>
      </c>
      <c r="D55" s="6" t="s">
        <v>55</v>
      </c>
      <c r="E55" s="6"/>
      <c r="G55" s="2">
        <v>40434</v>
      </c>
      <c r="I55" t="str">
        <f>_xlfn.CONCAT(B55," ",C55," ",D55," ",E55," ",G55)</f>
        <v>RODRIGUEZ, BRUNO SEBASTIAN  40434</v>
      </c>
    </row>
    <row r="56" spans="1:9" x14ac:dyDescent="0.25">
      <c r="A56" s="8">
        <v>50816863</v>
      </c>
      <c r="B56" s="6" t="s">
        <v>145</v>
      </c>
      <c r="C56" s="6" t="s">
        <v>146</v>
      </c>
      <c r="D56" s="6" t="s">
        <v>147</v>
      </c>
      <c r="E56" s="6" t="s">
        <v>95</v>
      </c>
      <c r="G56" s="2">
        <v>40570</v>
      </c>
      <c r="I56" t="str">
        <f>_xlfn.CONCAT(B56," ",C56," ",D56," ",E56," ",G56)</f>
        <v>SCHUVARTZ, MIGUEL MARCELO ARIEL 40570</v>
      </c>
    </row>
    <row r="57" spans="1:9" x14ac:dyDescent="0.25">
      <c r="A57" s="8">
        <v>50345693</v>
      </c>
      <c r="B57" s="6" t="s">
        <v>148</v>
      </c>
      <c r="C57" s="6" t="s">
        <v>149</v>
      </c>
      <c r="D57" s="6" t="s">
        <v>150</v>
      </c>
      <c r="E57" s="6" t="s">
        <v>151</v>
      </c>
      <c r="G57" s="2">
        <v>40373</v>
      </c>
      <c r="I57" t="str">
        <f>_xlfn.CONCAT(B57," ",C57," ",D57," ",E57," ",G57)</f>
        <v>SILVERA ILLESCAS, RAMIRO GONZALO 40373</v>
      </c>
    </row>
    <row r="58" spans="1:9" x14ac:dyDescent="0.25">
      <c r="A58" s="8">
        <v>50207339</v>
      </c>
      <c r="B58" s="6" t="s">
        <v>152</v>
      </c>
      <c r="C58" s="6" t="s">
        <v>153</v>
      </c>
      <c r="D58" s="6" t="s">
        <v>154</v>
      </c>
      <c r="E58" s="6"/>
      <c r="G58" s="2">
        <v>40496</v>
      </c>
      <c r="I58" t="str">
        <f>_xlfn.CONCAT(B58," ",C58," ",D58," ",E58," ",G58)</f>
        <v>SILVERO, GUADALUPE ITATI  40496</v>
      </c>
    </row>
    <row r="59" spans="1:9" x14ac:dyDescent="0.25">
      <c r="A59" s="8">
        <v>50571998</v>
      </c>
      <c r="B59" s="6" t="s">
        <v>155</v>
      </c>
      <c r="C59" s="6" t="s">
        <v>156</v>
      </c>
      <c r="D59" s="6" t="s">
        <v>157</v>
      </c>
      <c r="E59" s="6"/>
      <c r="G59" s="2">
        <v>40469</v>
      </c>
      <c r="I59" t="str">
        <f>_xlfn.CONCAT(B59," ",C59," ",D59," ",E59," ",G59)</f>
        <v>STRIEDER, MIA ANTONELLA  40469</v>
      </c>
    </row>
    <row r="60" spans="1:9" x14ac:dyDescent="0.25">
      <c r="A60" s="8">
        <v>50282436</v>
      </c>
      <c r="B60" s="6" t="s">
        <v>158</v>
      </c>
      <c r="C60" s="6" t="s">
        <v>69</v>
      </c>
      <c r="D60" s="6" t="s">
        <v>159</v>
      </c>
      <c r="E60" s="6" t="s">
        <v>85</v>
      </c>
      <c r="G60" s="2">
        <v>40431</v>
      </c>
      <c r="I60" t="str">
        <f>_xlfn.CONCAT(B60," ",C60," ",D60," ",E60," ",G60)</f>
        <v>TOLEDO PEREZ, MATIAS GABRIEL 40431</v>
      </c>
    </row>
    <row r="61" spans="1:9" x14ac:dyDescent="0.25">
      <c r="A61" s="8">
        <v>50819011</v>
      </c>
      <c r="B61" s="6" t="s">
        <v>160</v>
      </c>
      <c r="C61" s="6" t="s">
        <v>161</v>
      </c>
      <c r="D61" s="6" t="s">
        <v>162</v>
      </c>
      <c r="E61" s="6"/>
      <c r="G61" s="2">
        <v>40597</v>
      </c>
      <c r="I61" t="str">
        <f>_xlfn.CONCAT(B61," ",C61," ",D61," ",E61," ",G61)</f>
        <v>VASCO TEXEIRA, EMILIANA  40597</v>
      </c>
    </row>
    <row r="62" spans="1:9" x14ac:dyDescent="0.25">
      <c r="A62" s="8">
        <v>51212044</v>
      </c>
      <c r="B62" s="6" t="s">
        <v>163</v>
      </c>
      <c r="C62" s="6" t="s">
        <v>164</v>
      </c>
      <c r="D62" s="6" t="s">
        <v>165</v>
      </c>
      <c r="E62" s="6"/>
      <c r="G62" s="2">
        <v>40724</v>
      </c>
      <c r="I62" t="str">
        <f>_xlfn.CONCAT(B62," ",C62," ",D62," ",E62," ",G62)</f>
        <v>VIDOTTO, EMILY MILAGROS  40724</v>
      </c>
    </row>
    <row r="63" spans="1:9" x14ac:dyDescent="0.25">
      <c r="A63" s="8">
        <v>51076602</v>
      </c>
      <c r="B63" s="6" t="s">
        <v>166</v>
      </c>
      <c r="C63" s="6" t="s">
        <v>167</v>
      </c>
      <c r="D63" s="6" t="s">
        <v>168</v>
      </c>
      <c r="E63" s="6"/>
      <c r="G63" s="2">
        <v>40624</v>
      </c>
      <c r="I63" t="str">
        <f>_xlfn.CONCAT(B63," ",C63," ",D63," ",E63," ",G63)</f>
        <v>VILLALBA, LAUTARO DANIEL  40624</v>
      </c>
    </row>
    <row r="64" spans="1:9" x14ac:dyDescent="0.25">
      <c r="A64" s="8">
        <v>50660816</v>
      </c>
      <c r="B64" s="6" t="s">
        <v>169</v>
      </c>
      <c r="C64" s="6" t="s">
        <v>170</v>
      </c>
      <c r="D64" s="6" t="s">
        <v>138</v>
      </c>
      <c r="E64" s="6"/>
      <c r="G64" s="2">
        <v>40492</v>
      </c>
      <c r="I64" t="str">
        <f>_xlfn.CONCAT(B64," ",C64," ",D64," ",E64," ",G64)</f>
        <v>WANDSCHEER, ARMANDO NICOLAS  40492</v>
      </c>
    </row>
    <row r="65" spans="1:9" x14ac:dyDescent="0.25">
      <c r="I65" t="str">
        <f t="shared" si="0"/>
        <v xml:space="preserve">    </v>
      </c>
    </row>
    <row r="66" spans="1:9" x14ac:dyDescent="0.25">
      <c r="A66" s="5" t="s">
        <v>172</v>
      </c>
      <c r="B66" s="6"/>
      <c r="C66" s="6"/>
      <c r="D66" s="6"/>
      <c r="E66" s="6"/>
      <c r="F66" s="6"/>
      <c r="I66" t="str">
        <f t="shared" si="0"/>
        <v xml:space="preserve">    </v>
      </c>
    </row>
    <row r="67" spans="1:9" x14ac:dyDescent="0.25">
      <c r="A67" s="8">
        <v>50819016</v>
      </c>
      <c r="B67" s="6" t="s">
        <v>8</v>
      </c>
      <c r="C67" s="6" t="s">
        <v>173</v>
      </c>
      <c r="D67" s="6" t="s">
        <v>74</v>
      </c>
      <c r="E67" s="6" t="s">
        <v>174</v>
      </c>
      <c r="F67" s="6"/>
      <c r="G67" s="2">
        <v>40598</v>
      </c>
      <c r="I67" t="str">
        <f>_xlfn.CONCAT(B67," ",C67," ",D67," ",E67," ",G67)</f>
        <v>ALVEZ FIGUEIRA, FACUNDO NATANAEL 40598</v>
      </c>
    </row>
    <row r="68" spans="1:9" x14ac:dyDescent="0.25">
      <c r="A68" s="8">
        <v>50571983</v>
      </c>
      <c r="B68" s="6" t="s">
        <v>175</v>
      </c>
      <c r="C68" s="6" t="s">
        <v>26</v>
      </c>
      <c r="D68" s="6" t="s">
        <v>27</v>
      </c>
      <c r="E68" s="6" t="s">
        <v>176</v>
      </c>
      <c r="F68" s="6" t="s">
        <v>177</v>
      </c>
      <c r="G68" s="2">
        <v>40464</v>
      </c>
      <c r="I68" t="str">
        <f t="shared" ref="I67:I130" si="1">_xlfn.CONCAT(B68," ",C68," ",D68," ",E68," ",F68)</f>
        <v>AMARO DOS SANTOS, CINTIA YUSIELI</v>
      </c>
    </row>
    <row r="69" spans="1:9" x14ac:dyDescent="0.25">
      <c r="A69" s="8">
        <v>51076650</v>
      </c>
      <c r="B69" s="6" t="s">
        <v>178</v>
      </c>
      <c r="C69" s="6" t="s">
        <v>29</v>
      </c>
      <c r="D69" s="6" t="s">
        <v>151</v>
      </c>
      <c r="E69" s="6"/>
      <c r="F69" s="6"/>
      <c r="G69" s="2">
        <v>40658</v>
      </c>
      <c r="I69" t="str">
        <f>_xlfn.CONCAT(B69," ",C69," ",D69," ",E69," ",G69)</f>
        <v>BATISTA, LEONEL GONZALO  40658</v>
      </c>
    </row>
    <row r="70" spans="1:9" x14ac:dyDescent="0.25">
      <c r="A70" s="8">
        <v>50922334</v>
      </c>
      <c r="B70" s="6" t="s">
        <v>179</v>
      </c>
      <c r="C70" s="6" t="s">
        <v>180</v>
      </c>
      <c r="D70" s="6" t="s">
        <v>181</v>
      </c>
      <c r="E70" s="6" t="s">
        <v>182</v>
      </c>
      <c r="F70" s="6"/>
      <c r="G70" s="2">
        <v>40597</v>
      </c>
      <c r="I70" t="str">
        <f>_xlfn.CONCAT(B70," ",C70," ",D70," ",E70," ",G70)</f>
        <v>BIANCHI SALAS, SAMUEL ALEJANDRO 40597</v>
      </c>
    </row>
    <row r="71" spans="1:9" x14ac:dyDescent="0.25">
      <c r="A71" s="8">
        <v>50164332</v>
      </c>
      <c r="B71" s="6" t="s">
        <v>183</v>
      </c>
      <c r="C71" s="6" t="s">
        <v>143</v>
      </c>
      <c r="D71" s="6"/>
      <c r="E71" s="6"/>
      <c r="F71" s="6"/>
      <c r="G71" s="2">
        <v>40217</v>
      </c>
      <c r="I71" t="str">
        <f>_xlfn.CONCAT(B71," ",C71," ",D71," ",E71," ",G71)</f>
        <v>CAMPOS, EMANUEL   40217</v>
      </c>
    </row>
    <row r="72" spans="1:9" x14ac:dyDescent="0.25">
      <c r="A72" s="8">
        <v>50164331</v>
      </c>
      <c r="B72" s="6" t="s">
        <v>183</v>
      </c>
      <c r="C72" s="6" t="s">
        <v>132</v>
      </c>
      <c r="D72" s="6"/>
      <c r="E72" s="6"/>
      <c r="F72" s="6"/>
      <c r="G72" s="2">
        <v>40217</v>
      </c>
      <c r="I72" t="str">
        <f>_xlfn.CONCAT(B72," ",C72," ",D72," ",E72," ",G72)</f>
        <v>CAMPOS, EZEQUIEL   40217</v>
      </c>
    </row>
    <row r="73" spans="1:9" x14ac:dyDescent="0.25">
      <c r="A73" s="8">
        <v>49691660</v>
      </c>
      <c r="B73" s="6" t="s">
        <v>5</v>
      </c>
      <c r="C73" s="6" t="s">
        <v>184</v>
      </c>
      <c r="D73" s="6" t="s">
        <v>45</v>
      </c>
      <c r="E73" s="6" t="s">
        <v>185</v>
      </c>
      <c r="F73" s="6"/>
      <c r="G73" s="2">
        <v>40089</v>
      </c>
      <c r="I73" t="str">
        <f>_xlfn.CONCAT(B73," ",C73," ",D73," ",E73," ",G73)</f>
        <v>DA CRUZ, LUDMILA ANDREA 40089</v>
      </c>
    </row>
    <row r="74" spans="1:9" x14ac:dyDescent="0.25">
      <c r="A74" s="8">
        <v>50730897</v>
      </c>
      <c r="B74" s="6" t="s">
        <v>5</v>
      </c>
      <c r="C74" s="6" t="s">
        <v>184</v>
      </c>
      <c r="D74" s="6" t="s">
        <v>35</v>
      </c>
      <c r="E74" s="6" t="s">
        <v>29</v>
      </c>
      <c r="F74" s="6"/>
      <c r="G74" s="2">
        <v>40564</v>
      </c>
      <c r="I74" t="str">
        <f>_xlfn.CONCAT(B74," ",C74," ",D74," ",E74," ",G74)</f>
        <v>DA CRUZ, MARTIN LEONEL 40564</v>
      </c>
    </row>
    <row r="75" spans="1:9" x14ac:dyDescent="0.25">
      <c r="A75" s="8">
        <v>50660029</v>
      </c>
      <c r="B75" s="6" t="s">
        <v>5</v>
      </c>
      <c r="C75" s="6" t="s">
        <v>186</v>
      </c>
      <c r="D75" s="6" t="s">
        <v>75</v>
      </c>
      <c r="E75" s="6" t="s">
        <v>167</v>
      </c>
      <c r="F75" s="6" t="s">
        <v>146</v>
      </c>
      <c r="G75" s="2">
        <v>40431</v>
      </c>
      <c r="I75" t="str">
        <f t="shared" si="1"/>
        <v>DA SILVA RODRIGUEZ, LAUTARO MIGUEL</v>
      </c>
    </row>
    <row r="76" spans="1:9" x14ac:dyDescent="0.25">
      <c r="A76" s="8">
        <v>50429781</v>
      </c>
      <c r="B76" s="6" t="s">
        <v>5</v>
      </c>
      <c r="C76" s="6" t="s">
        <v>187</v>
      </c>
      <c r="D76" s="6" t="s">
        <v>188</v>
      </c>
      <c r="E76" s="6" t="s">
        <v>189</v>
      </c>
      <c r="F76" s="6"/>
      <c r="G76" s="2">
        <v>40420</v>
      </c>
      <c r="I76" t="str">
        <f>_xlfn.CONCAT(B76," ",C76," ",D76," ",E76," ",G76)</f>
        <v>DA SILVEIRA QUADRO, ELIEZER 40420</v>
      </c>
    </row>
    <row r="77" spans="1:9" x14ac:dyDescent="0.25">
      <c r="A77" s="8">
        <v>49691599</v>
      </c>
      <c r="B77" s="6" t="s">
        <v>190</v>
      </c>
      <c r="C77" s="6" t="s">
        <v>191</v>
      </c>
      <c r="D77" s="6" t="s">
        <v>192</v>
      </c>
      <c r="E77" s="6" t="s">
        <v>193</v>
      </c>
      <c r="F77" s="6"/>
      <c r="G77" s="2">
        <v>39994</v>
      </c>
      <c r="I77" t="str">
        <f>_xlfn.CONCAT(B77," ",C77," ",D77," ",E77," ",G77)</f>
        <v>DE OLIVERA, LUCAS NAHUEL 39994</v>
      </c>
    </row>
    <row r="78" spans="1:9" x14ac:dyDescent="0.25">
      <c r="A78" s="8">
        <v>50660003</v>
      </c>
      <c r="B78" s="6" t="s">
        <v>26</v>
      </c>
      <c r="C78" s="6" t="s">
        <v>27</v>
      </c>
      <c r="D78" s="6" t="s">
        <v>194</v>
      </c>
      <c r="E78" s="6" t="s">
        <v>195</v>
      </c>
      <c r="F78" s="6"/>
      <c r="G78" s="2">
        <v>40426</v>
      </c>
      <c r="I78" t="str">
        <f>_xlfn.CONCAT(B78," ",C78," ",D78," ",E78," ",G78)</f>
        <v>DOS SANTOS, ELISAMA ESTER 40426</v>
      </c>
    </row>
    <row r="79" spans="1:9" x14ac:dyDescent="0.25">
      <c r="A79" s="8">
        <v>51076878</v>
      </c>
      <c r="B79" s="6" t="s">
        <v>196</v>
      </c>
      <c r="C79" s="6" t="s">
        <v>197</v>
      </c>
      <c r="D79" s="6" t="s">
        <v>193</v>
      </c>
      <c r="E79" s="6"/>
      <c r="F79" s="6"/>
      <c r="G79" s="2">
        <v>40673</v>
      </c>
      <c r="I79" t="str">
        <f>_xlfn.CONCAT(B79," ",C79," ",D79," ",E79," ",G79)</f>
        <v>DUTRA, DENIS NAHUEL  40673</v>
      </c>
    </row>
    <row r="80" spans="1:9" x14ac:dyDescent="0.25">
      <c r="A80" s="8">
        <v>49992546</v>
      </c>
      <c r="B80" s="6" t="s">
        <v>198</v>
      </c>
      <c r="C80" s="6" t="s">
        <v>199</v>
      </c>
      <c r="D80" s="6" t="s">
        <v>200</v>
      </c>
      <c r="E80" s="6"/>
      <c r="F80" s="6"/>
      <c r="G80" s="2">
        <v>40400</v>
      </c>
      <c r="I80" t="str">
        <f>_xlfn.CONCAT(B80," ",C80," ",D80," ",E80," ",G80)</f>
        <v>FICHTNER, GUSTAVO REUEL  40400</v>
      </c>
    </row>
    <row r="81" spans="1:9" x14ac:dyDescent="0.25">
      <c r="A81" s="8">
        <v>51115874</v>
      </c>
      <c r="B81" s="6" t="s">
        <v>201</v>
      </c>
      <c r="C81" s="6" t="s">
        <v>202</v>
      </c>
      <c r="D81" s="6" t="s">
        <v>203</v>
      </c>
      <c r="E81" s="6"/>
      <c r="F81" s="6"/>
      <c r="G81" s="2">
        <v>40715</v>
      </c>
      <c r="I81" t="str">
        <f>_xlfn.CONCAT(B81," ",C81," ",D81," ",E81," ",G81)</f>
        <v>GARCIA, ERIKA ROCIO  40715</v>
      </c>
    </row>
    <row r="82" spans="1:9" x14ac:dyDescent="0.25">
      <c r="A82" s="8">
        <v>50429724</v>
      </c>
      <c r="B82" s="6" t="s">
        <v>204</v>
      </c>
      <c r="C82" s="6" t="s">
        <v>205</v>
      </c>
      <c r="D82" s="6" t="s">
        <v>167</v>
      </c>
      <c r="E82" s="6" t="s">
        <v>132</v>
      </c>
      <c r="F82" s="6"/>
      <c r="G82" s="2">
        <v>40389</v>
      </c>
      <c r="I82" t="str">
        <f>_xlfn.CONCAT(B82," ",C82," ",D82," ",E82," ",G82)</f>
        <v>GOMEZ CABAÑA, LAUTARO EZEQUIEL 40389</v>
      </c>
    </row>
    <row r="83" spans="1:9" x14ac:dyDescent="0.25">
      <c r="A83" s="8">
        <v>50571985</v>
      </c>
      <c r="B83" s="6" t="s">
        <v>206</v>
      </c>
      <c r="C83" s="6" t="s">
        <v>107</v>
      </c>
      <c r="D83" s="6" t="s">
        <v>207</v>
      </c>
      <c r="E83" s="6"/>
      <c r="F83" s="6"/>
      <c r="G83" s="2">
        <v>40464</v>
      </c>
      <c r="I83" t="str">
        <f>_xlfn.CONCAT(B83," ",C83," ",D83," ",E83," ",G83)</f>
        <v>LEMES, NAHIARA AGUSTINA  40464</v>
      </c>
    </row>
    <row r="84" spans="1:9" x14ac:dyDescent="0.25">
      <c r="A84" s="8">
        <v>50344309</v>
      </c>
      <c r="B84" s="6" t="s">
        <v>208</v>
      </c>
      <c r="C84" s="6" t="s">
        <v>209</v>
      </c>
      <c r="D84" s="6" t="s">
        <v>142</v>
      </c>
      <c r="E84" s="6" t="s">
        <v>85</v>
      </c>
      <c r="F84" s="6"/>
      <c r="G84" s="2">
        <v>40309</v>
      </c>
      <c r="I84" t="str">
        <f>_xlfn.CONCAT(B84," ",C84," ",D84," ",E84," ",G84)</f>
        <v>PEREIRA ROWAHYAN, AXEL GABRIEL 40309</v>
      </c>
    </row>
    <row r="85" spans="1:9" x14ac:dyDescent="0.25">
      <c r="A85" s="8">
        <v>50660191</v>
      </c>
      <c r="B85" s="6" t="s">
        <v>210</v>
      </c>
      <c r="C85" s="6" t="s">
        <v>211</v>
      </c>
      <c r="D85" s="6" t="s">
        <v>212</v>
      </c>
      <c r="E85" s="6"/>
      <c r="F85" s="6"/>
      <c r="G85" s="2">
        <v>40503</v>
      </c>
      <c r="I85" t="str">
        <f>_xlfn.CONCAT(B85," ",C85," ",D85," ",E85," ",G85)</f>
        <v>QUIROZ, ESMERALDA ELENA  40503</v>
      </c>
    </row>
    <row r="86" spans="1:9" x14ac:dyDescent="0.25">
      <c r="A86" s="8">
        <v>50819071</v>
      </c>
      <c r="B86" s="6" t="s">
        <v>213</v>
      </c>
      <c r="C86" s="6" t="s">
        <v>214</v>
      </c>
      <c r="D86" s="6" t="s">
        <v>19</v>
      </c>
      <c r="E86" s="6"/>
      <c r="F86" s="6"/>
      <c r="G86" s="2">
        <v>40621</v>
      </c>
      <c r="I86" t="str">
        <f>_xlfn.CONCAT(B86," ",C86," ",D86," ",E86," ",G86)</f>
        <v>RIVAS, DAMARIS BELEN  40621</v>
      </c>
    </row>
    <row r="87" spans="1:9" x14ac:dyDescent="0.25">
      <c r="A87" s="8">
        <v>50164094</v>
      </c>
      <c r="B87" s="6" t="s">
        <v>215</v>
      </c>
      <c r="C87" s="6" t="s">
        <v>95</v>
      </c>
      <c r="D87" s="6" t="s">
        <v>216</v>
      </c>
      <c r="E87" s="6"/>
      <c r="F87" s="6"/>
      <c r="G87" s="2">
        <v>40279</v>
      </c>
      <c r="I87" t="str">
        <f>_xlfn.CONCAT(B87," ",C87," ",D87," ",E87," ",G87)</f>
        <v>SOSA, ARIEL ADRIAN  40279</v>
      </c>
    </row>
    <row r="88" spans="1:9" x14ac:dyDescent="0.25">
      <c r="A88" s="8">
        <v>50344396</v>
      </c>
      <c r="B88" s="6" t="s">
        <v>215</v>
      </c>
      <c r="C88" s="6" t="s">
        <v>217</v>
      </c>
      <c r="D88" s="6" t="s">
        <v>85</v>
      </c>
      <c r="E88" s="6"/>
      <c r="F88" s="6"/>
      <c r="G88" s="2">
        <v>40386</v>
      </c>
      <c r="I88" t="str">
        <f>_xlfn.CONCAT(B88," ",C88," ",D88," ",E88," ",G88)</f>
        <v>SOSA, JOSIAS GABRIEL  40386</v>
      </c>
    </row>
    <row r="89" spans="1:9" x14ac:dyDescent="0.25">
      <c r="I89" t="str">
        <f t="shared" si="1"/>
        <v xml:space="preserve">    </v>
      </c>
    </row>
    <row r="90" spans="1:9" x14ac:dyDescent="0.25">
      <c r="A90" s="5" t="s">
        <v>218</v>
      </c>
      <c r="B90" s="6"/>
      <c r="C90" s="6"/>
      <c r="D90" s="6"/>
      <c r="E90" s="6"/>
      <c r="F90" s="6"/>
      <c r="I90" t="str">
        <f t="shared" si="1"/>
        <v xml:space="preserve">    </v>
      </c>
    </row>
    <row r="91" spans="1:9" x14ac:dyDescent="0.25">
      <c r="A91" s="8">
        <v>50206872</v>
      </c>
      <c r="B91" s="6" t="s">
        <v>219</v>
      </c>
      <c r="C91" s="6" t="s">
        <v>220</v>
      </c>
      <c r="D91" s="6" t="s">
        <v>110</v>
      </c>
      <c r="E91" s="6" t="s">
        <v>19</v>
      </c>
      <c r="F91" s="6"/>
      <c r="G91" s="2">
        <v>40309</v>
      </c>
      <c r="I91" t="str">
        <f>_xlfn.CONCAT(B91," ",C91," ",D91," ",E91," ",G91)</f>
        <v>AQUINO MAIDANA, SOFIA BELEN 40309</v>
      </c>
    </row>
    <row r="92" spans="1:9" x14ac:dyDescent="0.25">
      <c r="A92" s="8">
        <v>50206842</v>
      </c>
      <c r="B92" s="6" t="s">
        <v>109</v>
      </c>
      <c r="C92" s="6" t="s">
        <v>57</v>
      </c>
      <c r="D92" s="6" t="s">
        <v>221</v>
      </c>
      <c r="E92" s="6"/>
      <c r="F92" s="6"/>
      <c r="G92" s="2">
        <v>40297</v>
      </c>
      <c r="I92" t="str">
        <f>_xlfn.CONCAT(B92," ",C92," ",D92," ",E92," ",G92)</f>
        <v>CACERES, VALENTINA AYLEN  40297</v>
      </c>
    </row>
    <row r="93" spans="1:9" x14ac:dyDescent="0.25">
      <c r="A93" s="8">
        <v>49569389</v>
      </c>
      <c r="B93" s="6" t="s">
        <v>5</v>
      </c>
      <c r="C93" s="6" t="s">
        <v>186</v>
      </c>
      <c r="D93" s="6" t="s">
        <v>222</v>
      </c>
      <c r="E93" s="6" t="s">
        <v>223</v>
      </c>
      <c r="F93" s="6" t="s">
        <v>224</v>
      </c>
      <c r="G93" s="2">
        <v>40023</v>
      </c>
      <c r="I93" t="str">
        <f t="shared" si="1"/>
        <v>DA SILVA RAMIREZ, VICTORIA ELIZABETH</v>
      </c>
    </row>
    <row r="94" spans="1:9" x14ac:dyDescent="0.25">
      <c r="A94" s="8">
        <v>49692503</v>
      </c>
      <c r="B94" s="6" t="s">
        <v>5</v>
      </c>
      <c r="C94" s="6" t="s">
        <v>6</v>
      </c>
      <c r="D94" s="6" t="s">
        <v>225</v>
      </c>
      <c r="E94" s="6" t="s">
        <v>85</v>
      </c>
      <c r="F94" s="6"/>
      <c r="G94" s="2">
        <v>40040</v>
      </c>
      <c r="I94" t="str">
        <f>_xlfn.CONCAT(B94," ",C94," ",D94," ",E94," ",G94)</f>
        <v>DA SILVA, CARLOS GABRIEL 40040</v>
      </c>
    </row>
    <row r="95" spans="1:9" x14ac:dyDescent="0.25">
      <c r="A95" s="8">
        <v>50345664</v>
      </c>
      <c r="B95" s="6" t="s">
        <v>190</v>
      </c>
      <c r="C95" s="6" t="s">
        <v>191</v>
      </c>
      <c r="D95" s="6" t="s">
        <v>167</v>
      </c>
      <c r="E95" s="6" t="s">
        <v>85</v>
      </c>
      <c r="F95" s="6"/>
      <c r="G95" s="2">
        <v>40352</v>
      </c>
      <c r="I95" t="str">
        <f>_xlfn.CONCAT(B95," ",C95," ",D95," ",E95," ",G95)</f>
        <v>DE OLIVERA, LAUTARO GABRIEL 40352</v>
      </c>
    </row>
    <row r="96" spans="1:9" x14ac:dyDescent="0.25">
      <c r="A96" s="8">
        <v>49691680</v>
      </c>
      <c r="B96" s="6" t="s">
        <v>226</v>
      </c>
      <c r="C96" s="6" t="s">
        <v>5</v>
      </c>
      <c r="D96" s="6" t="s">
        <v>227</v>
      </c>
      <c r="E96" s="6" t="s">
        <v>228</v>
      </c>
      <c r="F96" s="6" t="s">
        <v>229</v>
      </c>
      <c r="G96" s="2">
        <v>40103</v>
      </c>
      <c r="I96" t="str">
        <f t="shared" si="1"/>
        <v>DIAS DA MOTTA, SORAYA ANGELA</v>
      </c>
    </row>
    <row r="97" spans="1:9" x14ac:dyDescent="0.25">
      <c r="A97" s="8">
        <v>49475631</v>
      </c>
      <c r="B97" s="6" t="s">
        <v>230</v>
      </c>
      <c r="C97" s="6" t="s">
        <v>192</v>
      </c>
      <c r="D97" s="6" t="s">
        <v>143</v>
      </c>
      <c r="E97" s="6"/>
      <c r="F97" s="6"/>
      <c r="G97" s="2">
        <v>40016</v>
      </c>
      <c r="I97" t="str">
        <f>_xlfn.CONCAT(B97," ",C97," ",D97," ",E97," ",G97)</f>
        <v>ELIAS, LUCAS EMANUEL  40016</v>
      </c>
    </row>
    <row r="98" spans="1:9" x14ac:dyDescent="0.25">
      <c r="A98" s="8">
        <v>49514795</v>
      </c>
      <c r="B98" s="6" t="s">
        <v>231</v>
      </c>
      <c r="C98" s="6" t="s">
        <v>232</v>
      </c>
      <c r="D98" s="6" t="s">
        <v>193</v>
      </c>
      <c r="E98" s="6"/>
      <c r="F98" s="6"/>
      <c r="G98" s="2">
        <v>40114</v>
      </c>
      <c r="I98" t="str">
        <f>_xlfn.CONCAT(B98," ",C98," ",D98," ",E98," ",G98)</f>
        <v>FERREYRA HASSAN, NAHUEL  40114</v>
      </c>
    </row>
    <row r="99" spans="1:9" x14ac:dyDescent="0.25">
      <c r="A99" s="8">
        <v>49475605</v>
      </c>
      <c r="B99" s="6" t="s">
        <v>204</v>
      </c>
      <c r="C99" s="6" t="s">
        <v>26</v>
      </c>
      <c r="D99" s="6" t="s">
        <v>27</v>
      </c>
      <c r="E99" s="6" t="s">
        <v>233</v>
      </c>
      <c r="F99" s="6" t="s">
        <v>23</v>
      </c>
      <c r="G99" s="2">
        <v>40009</v>
      </c>
      <c r="I99" t="str">
        <f t="shared" si="1"/>
        <v>GOMEZ DOS SANTOS, MAXIMO AGUSTIN</v>
      </c>
    </row>
    <row r="100" spans="1:9" x14ac:dyDescent="0.25">
      <c r="A100" s="8">
        <v>50164349</v>
      </c>
      <c r="B100" s="6" t="s">
        <v>234</v>
      </c>
      <c r="C100" s="6" t="s">
        <v>182</v>
      </c>
      <c r="D100" s="6" t="s">
        <v>235</v>
      </c>
      <c r="E100" s="6"/>
      <c r="F100" s="6"/>
      <c r="G100" s="2">
        <v>40247</v>
      </c>
      <c r="I100" t="str">
        <f>_xlfn.CONCAT(B100," ",C100," ",D100," ",E100," ",G100)</f>
        <v>GONZALEZ, ALEJANDRO S  40247</v>
      </c>
    </row>
    <row r="101" spans="1:9" x14ac:dyDescent="0.25">
      <c r="A101" s="8">
        <v>49992097</v>
      </c>
      <c r="B101" s="6" t="s">
        <v>234</v>
      </c>
      <c r="C101" s="6" t="s">
        <v>236</v>
      </c>
      <c r="D101" s="6" t="s">
        <v>237</v>
      </c>
      <c r="E101" s="6" t="s">
        <v>121</v>
      </c>
      <c r="F101" s="6"/>
      <c r="G101" s="2">
        <v>40234</v>
      </c>
      <c r="I101" t="str">
        <f>_xlfn.CONCAT(B101," ",C101," ",D101," ",E101," ",G101)</f>
        <v>GONZALEZ, KATIA MAKARENA ABIGAIL 40234</v>
      </c>
    </row>
    <row r="102" spans="1:9" x14ac:dyDescent="0.25">
      <c r="A102" s="8">
        <v>49870139</v>
      </c>
      <c r="B102" s="6" t="s">
        <v>238</v>
      </c>
      <c r="C102" s="6" t="s">
        <v>239</v>
      </c>
      <c r="D102" s="6" t="s">
        <v>29</v>
      </c>
      <c r="E102" s="6"/>
      <c r="F102" s="6"/>
      <c r="G102" s="2">
        <v>40128</v>
      </c>
      <c r="I102" t="str">
        <f>_xlfn.CONCAT(B102," ",C102," ",D102," ",E102," ",G102)</f>
        <v>KESSLER, LUCIANO LEONEL  40128</v>
      </c>
    </row>
    <row r="103" spans="1:9" x14ac:dyDescent="0.25">
      <c r="A103" s="8">
        <v>50164381</v>
      </c>
      <c r="B103" s="6" t="s">
        <v>240</v>
      </c>
      <c r="C103" s="6" t="s">
        <v>48</v>
      </c>
      <c r="D103" s="6" t="s">
        <v>241</v>
      </c>
      <c r="E103" s="6"/>
      <c r="F103" s="6"/>
      <c r="G103" s="2">
        <v>40255</v>
      </c>
      <c r="I103" t="str">
        <f>_xlfn.CONCAT(B103," ",C103," ",D103," ",E103," ",G103)</f>
        <v>KINETZ, JOAQUIN IGNACIO  40255</v>
      </c>
    </row>
    <row r="104" spans="1:9" x14ac:dyDescent="0.25">
      <c r="A104" s="8">
        <v>49869542</v>
      </c>
      <c r="B104" s="6" t="s">
        <v>242</v>
      </c>
      <c r="C104" s="6" t="s">
        <v>243</v>
      </c>
      <c r="D104" s="6" t="s">
        <v>7</v>
      </c>
      <c r="E104" s="6"/>
      <c r="F104" s="6"/>
      <c r="G104" s="2">
        <v>40130</v>
      </c>
      <c r="I104" t="str">
        <f>_xlfn.CONCAT(B104," ",C104," ",D104," ",E104," ",G104)</f>
        <v>LARREA, SANTIAGO BENJAMIN  40130</v>
      </c>
    </row>
    <row r="105" spans="1:9" x14ac:dyDescent="0.25">
      <c r="A105" s="8">
        <v>50164073</v>
      </c>
      <c r="B105" s="6" t="s">
        <v>244</v>
      </c>
      <c r="C105" s="6" t="s">
        <v>245</v>
      </c>
      <c r="D105" s="6" t="s">
        <v>246</v>
      </c>
      <c r="E105" s="6"/>
      <c r="F105" s="6"/>
      <c r="G105" s="2">
        <v>40268</v>
      </c>
      <c r="I105" t="str">
        <f>_xlfn.CONCAT(B105," ",C105," ",D105," ",E105," ",G105)</f>
        <v>LINING, ZAHARA ANGELICA  40268</v>
      </c>
    </row>
    <row r="106" spans="1:9" x14ac:dyDescent="0.25">
      <c r="A106" s="8">
        <v>49992009</v>
      </c>
      <c r="B106" s="6" t="s">
        <v>247</v>
      </c>
      <c r="C106" s="6" t="s">
        <v>248</v>
      </c>
      <c r="D106" s="6" t="s">
        <v>207</v>
      </c>
      <c r="E106" s="6"/>
      <c r="F106" s="6"/>
      <c r="G106" s="2">
        <v>40158</v>
      </c>
      <c r="I106" t="str">
        <f>_xlfn.CONCAT(B106," ",C106," ",D106," ",E106," ",G106)</f>
        <v>LOTKE, DAIRA AGUSTINA  40158</v>
      </c>
    </row>
    <row r="107" spans="1:9" x14ac:dyDescent="0.25">
      <c r="A107" s="8">
        <v>49569355</v>
      </c>
      <c r="B107" s="6" t="s">
        <v>249</v>
      </c>
      <c r="C107" s="6" t="s">
        <v>250</v>
      </c>
      <c r="D107" s="6" t="s">
        <v>251</v>
      </c>
      <c r="E107" s="6" t="s">
        <v>207</v>
      </c>
      <c r="F107" s="6"/>
      <c r="G107" s="2">
        <v>40002</v>
      </c>
      <c r="I107" t="str">
        <f>_xlfn.CONCAT(B107," ",C107," ",D107," ",E107," ",G107)</f>
        <v>LUZ GAONA, PAULA AGUSTINA 40002</v>
      </c>
    </row>
    <row r="108" spans="1:9" x14ac:dyDescent="0.25">
      <c r="A108" s="8">
        <v>49870141</v>
      </c>
      <c r="B108" s="6" t="s">
        <v>252</v>
      </c>
      <c r="C108" s="6" t="s">
        <v>146</v>
      </c>
      <c r="D108" s="6" t="s">
        <v>182</v>
      </c>
      <c r="E108" s="6"/>
      <c r="F108" s="6"/>
      <c r="G108" s="2">
        <v>40135</v>
      </c>
      <c r="I108" t="str">
        <f>_xlfn.CONCAT(B108," ",C108," ",D108," ",E108," ",G108)</f>
        <v>MACIEL, MIGUEL ALEJANDRO  40135</v>
      </c>
    </row>
    <row r="109" spans="1:9" x14ac:dyDescent="0.25">
      <c r="A109" s="8">
        <v>49692571</v>
      </c>
      <c r="B109" s="6" t="s">
        <v>253</v>
      </c>
      <c r="C109" s="6" t="s">
        <v>254</v>
      </c>
      <c r="D109" s="6" t="s">
        <v>255</v>
      </c>
      <c r="E109" s="6" t="s">
        <v>256</v>
      </c>
      <c r="F109" s="6"/>
      <c r="G109" s="2">
        <v>40064</v>
      </c>
      <c r="I109" t="str">
        <f>_xlfn.CONCAT(B109," ",C109," ",D109," ",E109," ",G109)</f>
        <v>MARQUEZ BURGIN, ENZO VALENTIN 40064</v>
      </c>
    </row>
    <row r="110" spans="1:9" x14ac:dyDescent="0.25">
      <c r="A110" s="8">
        <v>50208925</v>
      </c>
      <c r="B110" s="6" t="s">
        <v>53</v>
      </c>
      <c r="C110" s="6" t="s">
        <v>257</v>
      </c>
      <c r="D110" s="6" t="s">
        <v>258</v>
      </c>
      <c r="E110" s="6"/>
      <c r="F110" s="6"/>
      <c r="G110" s="2">
        <v>40363</v>
      </c>
      <c r="I110" t="str">
        <f>_xlfn.CONCAT(B110," ",C110," ",D110," ",E110," ",G110)</f>
        <v>MARQUEZ, KEIRA GIOVANNA  40363</v>
      </c>
    </row>
    <row r="111" spans="1:9" x14ac:dyDescent="0.25">
      <c r="A111" s="8">
        <v>49692506</v>
      </c>
      <c r="B111" s="6" t="s">
        <v>259</v>
      </c>
      <c r="C111" s="6" t="s">
        <v>190</v>
      </c>
      <c r="D111" s="6" t="s">
        <v>191</v>
      </c>
      <c r="E111" s="6" t="s">
        <v>260</v>
      </c>
      <c r="F111" s="6" t="s">
        <v>261</v>
      </c>
      <c r="G111" s="2">
        <v>40030</v>
      </c>
      <c r="I111" t="str">
        <f t="shared" si="1"/>
        <v>MENDEZ DE OLIVERA, SHEILA NAIELY</v>
      </c>
    </row>
    <row r="112" spans="1:9" x14ac:dyDescent="0.25">
      <c r="A112" s="8">
        <v>50164044</v>
      </c>
      <c r="B112" s="6" t="s">
        <v>262</v>
      </c>
      <c r="C112" s="6" t="s">
        <v>263</v>
      </c>
      <c r="D112" s="6" t="s">
        <v>85</v>
      </c>
      <c r="E112" s="6"/>
      <c r="F112" s="6"/>
      <c r="G112" s="2">
        <v>40253</v>
      </c>
      <c r="I112" t="str">
        <f>_xlfn.CONCAT(B112," ",C112," ",D112," ",E112," ",G112)</f>
        <v>PEDROZO, ESTEBAN GABRIEL  40253</v>
      </c>
    </row>
    <row r="113" spans="1:9" x14ac:dyDescent="0.25">
      <c r="A113" s="8">
        <v>49691618</v>
      </c>
      <c r="B113" s="6" t="s">
        <v>264</v>
      </c>
      <c r="C113" s="6" t="s">
        <v>207</v>
      </c>
      <c r="D113" s="6" t="s">
        <v>265</v>
      </c>
      <c r="E113" s="6"/>
      <c r="F113" s="6"/>
      <c r="G113" s="2">
        <v>40062</v>
      </c>
      <c r="I113" t="str">
        <f>_xlfn.CONCAT(B113," ",C113," ",D113," ",E113," ",G113)</f>
        <v>PROX, AGUSTINA AIMEL  40062</v>
      </c>
    </row>
    <row r="114" spans="1:9" x14ac:dyDescent="0.25">
      <c r="A114" s="8">
        <v>49870177</v>
      </c>
      <c r="B114" s="6" t="s">
        <v>266</v>
      </c>
      <c r="C114" s="6" t="s">
        <v>267</v>
      </c>
      <c r="D114" s="6" t="s">
        <v>268</v>
      </c>
      <c r="E114" s="6"/>
      <c r="F114" s="6"/>
      <c r="G114" s="2">
        <v>40156</v>
      </c>
      <c r="I114" t="str">
        <f>_xlfn.CONCAT(B114," ",C114," ",D114," ",E114," ",G114)</f>
        <v>RADZEWICZ, JOSE MANUEL  40156</v>
      </c>
    </row>
    <row r="115" spans="1:9" x14ac:dyDescent="0.25">
      <c r="A115" s="8">
        <v>50206849</v>
      </c>
      <c r="B115" s="6" t="s">
        <v>269</v>
      </c>
      <c r="C115" s="6" t="s">
        <v>73</v>
      </c>
      <c r="D115" s="6" t="s">
        <v>23</v>
      </c>
      <c r="E115" s="6"/>
      <c r="F115" s="6"/>
      <c r="G115" s="2">
        <v>40302</v>
      </c>
      <c r="I115" t="str">
        <f>_xlfn.CONCAT(B115," ",C115," ",D115," ",E115," ",G115)</f>
        <v>REINECK, KEVIN AGUSTIN  40302</v>
      </c>
    </row>
    <row r="116" spans="1:9" x14ac:dyDescent="0.25">
      <c r="A116" s="8">
        <v>49475653</v>
      </c>
      <c r="B116" s="6" t="s">
        <v>270</v>
      </c>
      <c r="C116" s="6" t="s">
        <v>271</v>
      </c>
      <c r="D116" s="6" t="s">
        <v>3</v>
      </c>
      <c r="E116" s="6"/>
      <c r="F116" s="6"/>
      <c r="G116" s="2">
        <v>40030</v>
      </c>
      <c r="I116" t="str">
        <f>_xlfn.CONCAT(B116," ",C116," ",D116," ",E116," ",G116)</f>
        <v>ROBALLO, YENIFER FERNANDA  40030</v>
      </c>
    </row>
    <row r="117" spans="1:9" x14ac:dyDescent="0.25">
      <c r="A117" s="8">
        <v>50206881</v>
      </c>
      <c r="B117" s="6" t="s">
        <v>272</v>
      </c>
      <c r="C117" s="6" t="s">
        <v>273</v>
      </c>
      <c r="D117" s="6" t="s">
        <v>274</v>
      </c>
      <c r="E117" s="6"/>
      <c r="F117" s="6"/>
      <c r="G117" s="2">
        <v>40315</v>
      </c>
      <c r="I117" t="str">
        <f>_xlfn.CONCAT(B117," ",C117," ",D117," ",E117," ",G117)</f>
        <v>SCHMITZ, CLAUDIO MAICOL  40315</v>
      </c>
    </row>
    <row r="118" spans="1:9" x14ac:dyDescent="0.25">
      <c r="A118" s="8">
        <v>49870159</v>
      </c>
      <c r="B118" s="6" t="s">
        <v>275</v>
      </c>
      <c r="C118" s="6" t="s">
        <v>67</v>
      </c>
      <c r="D118" s="6" t="s">
        <v>193</v>
      </c>
      <c r="E118" s="6"/>
      <c r="F118" s="6"/>
      <c r="G118" s="2">
        <v>40147</v>
      </c>
      <c r="I118" t="str">
        <f>_xlfn.CONCAT(B118," ",C118," ",D118," ",E118," ",G118)</f>
        <v>STECKEL, PABLO NAHUEL  40147</v>
      </c>
    </row>
    <row r="119" spans="1:9" x14ac:dyDescent="0.25">
      <c r="A119" s="8">
        <v>49692533</v>
      </c>
      <c r="B119" s="6" t="s">
        <v>276</v>
      </c>
      <c r="C119" s="6" t="s">
        <v>271</v>
      </c>
      <c r="D119" s="6" t="s">
        <v>45</v>
      </c>
      <c r="E119" s="6"/>
      <c r="F119" s="6"/>
      <c r="G119" s="2">
        <v>40049</v>
      </c>
      <c r="I119" t="str">
        <f>_xlfn.CONCAT(B119," ",C119," ",D119," ",E119," ",G119)</f>
        <v>TACA, YENIFER LUDMILA  40049</v>
      </c>
    </row>
    <row r="120" spans="1:9" x14ac:dyDescent="0.25">
      <c r="A120" s="8">
        <v>50206810</v>
      </c>
      <c r="B120" s="6" t="s">
        <v>277</v>
      </c>
      <c r="C120" s="6" t="s">
        <v>278</v>
      </c>
      <c r="D120" s="6" t="s">
        <v>279</v>
      </c>
      <c r="E120" s="6" t="s">
        <v>280</v>
      </c>
      <c r="F120" s="6"/>
      <c r="G120" s="2">
        <v>40281</v>
      </c>
      <c r="I120" t="str">
        <f>_xlfn.CONCAT(B120," ",C120," ",D120," ",E120," ",G120)</f>
        <v>TECHEIRA BOSCHMAN, NAYLA ELUNEY 40281</v>
      </c>
    </row>
    <row r="121" spans="1:9" x14ac:dyDescent="0.25">
      <c r="I121" t="str">
        <f t="shared" si="1"/>
        <v xml:space="preserve">    </v>
      </c>
    </row>
    <row r="122" spans="1:9" x14ac:dyDescent="0.25">
      <c r="A122" s="5" t="s">
        <v>281</v>
      </c>
      <c r="B122" s="6"/>
      <c r="C122" s="6"/>
      <c r="D122" s="6"/>
      <c r="E122" s="6"/>
      <c r="F122" s="6"/>
      <c r="I122" t="str">
        <f t="shared" si="1"/>
        <v xml:space="preserve">    </v>
      </c>
    </row>
    <row r="123" spans="1:9" x14ac:dyDescent="0.25">
      <c r="A123" s="8">
        <v>49475698</v>
      </c>
      <c r="B123" s="6" t="s">
        <v>282</v>
      </c>
      <c r="C123" s="6" t="s">
        <v>190</v>
      </c>
      <c r="D123" s="6" t="s">
        <v>191</v>
      </c>
      <c r="E123" s="6" t="s">
        <v>283</v>
      </c>
      <c r="F123" s="6" t="s">
        <v>85</v>
      </c>
      <c r="G123" s="2">
        <v>40012</v>
      </c>
      <c r="I123" t="str">
        <f t="shared" si="1"/>
        <v>ANTUNES DE OLIVERA, ROQUE GABRIEL</v>
      </c>
    </row>
    <row r="124" spans="1:9" x14ac:dyDescent="0.25">
      <c r="A124" s="8">
        <v>49692591</v>
      </c>
      <c r="B124" s="6" t="s">
        <v>284</v>
      </c>
      <c r="C124" s="6" t="s">
        <v>285</v>
      </c>
      <c r="D124" s="6"/>
      <c r="E124" s="6"/>
      <c r="F124" s="6"/>
      <c r="G124" s="2">
        <v>40081</v>
      </c>
      <c r="I124" t="str">
        <f>_xlfn.CONCAT(B124," ",C124," ",D124," ",E124," ",G124)</f>
        <v>ANTUNEZ, OFELIA   40081</v>
      </c>
    </row>
    <row r="125" spans="1:9" x14ac:dyDescent="0.25">
      <c r="A125" s="8">
        <v>49871409</v>
      </c>
      <c r="B125" s="6" t="s">
        <v>9</v>
      </c>
      <c r="C125" s="6" t="s">
        <v>97</v>
      </c>
      <c r="D125" s="6" t="s">
        <v>286</v>
      </c>
      <c r="E125" s="6"/>
      <c r="F125" s="6"/>
      <c r="G125" s="2">
        <v>40177</v>
      </c>
      <c r="I125" t="str">
        <f>_xlfn.CONCAT(B125," ",C125," ",D125," ",E125," ",G125)</f>
        <v>BARBOZA, CRISTIAN JULIAN  40177</v>
      </c>
    </row>
    <row r="126" spans="1:9" x14ac:dyDescent="0.25">
      <c r="A126" s="8">
        <v>48888344</v>
      </c>
      <c r="B126" s="6" t="s">
        <v>178</v>
      </c>
      <c r="C126" s="6" t="s">
        <v>287</v>
      </c>
      <c r="D126" s="6" t="s">
        <v>288</v>
      </c>
      <c r="E126" s="6"/>
      <c r="F126" s="6"/>
      <c r="G126" s="2">
        <v>39636</v>
      </c>
      <c r="I126" t="str">
        <f>_xlfn.CONCAT(B126," ",C126," ",D126," ",E126," ",G126)</f>
        <v>BATISTA, LUIS OSCAR  39636</v>
      </c>
    </row>
    <row r="127" spans="1:9" x14ac:dyDescent="0.25">
      <c r="A127" s="8">
        <v>50164100</v>
      </c>
      <c r="B127" s="6" t="s">
        <v>106</v>
      </c>
      <c r="C127" s="6" t="s">
        <v>289</v>
      </c>
      <c r="D127" s="6" t="s">
        <v>290</v>
      </c>
      <c r="E127" s="6"/>
      <c r="F127" s="6"/>
      <c r="G127" s="2">
        <v>40269</v>
      </c>
      <c r="I127" t="str">
        <f>_xlfn.CONCAT(B127," ",C127," ",D127," ",E127," ",G127)</f>
        <v>BRITEZ, ANA GABRIELA  40269</v>
      </c>
    </row>
    <row r="128" spans="1:9" x14ac:dyDescent="0.25">
      <c r="A128" s="8">
        <v>49475677</v>
      </c>
      <c r="B128" s="6" t="s">
        <v>291</v>
      </c>
      <c r="C128" s="6" t="s">
        <v>292</v>
      </c>
      <c r="D128" s="6" t="s">
        <v>293</v>
      </c>
      <c r="E128" s="6"/>
      <c r="F128" s="6"/>
      <c r="G128" s="2">
        <v>40037</v>
      </c>
      <c r="I128" t="str">
        <f>_xlfn.CONCAT(B128," ",C128," ",D128," ",E128," ",G128)</f>
        <v>CARBALLO, REYNA MARICELA  40037</v>
      </c>
    </row>
    <row r="129" spans="1:9" x14ac:dyDescent="0.25">
      <c r="A129" s="8">
        <v>50164114</v>
      </c>
      <c r="B129" s="6" t="s">
        <v>5</v>
      </c>
      <c r="C129" s="6" t="s">
        <v>184</v>
      </c>
      <c r="D129" s="6" t="s">
        <v>294</v>
      </c>
      <c r="E129" s="6" t="s">
        <v>295</v>
      </c>
      <c r="F129" s="6"/>
      <c r="G129" s="2">
        <v>40267</v>
      </c>
      <c r="I129" t="str">
        <f>_xlfn.CONCAT(B129," ",C129," ",D129," ",E129," ",G129)</f>
        <v>DA CRUZ, TAMARA EVELYN 40267</v>
      </c>
    </row>
    <row r="130" spans="1:9" x14ac:dyDescent="0.25">
      <c r="A130" s="8">
        <v>50404486</v>
      </c>
      <c r="B130" s="6" t="s">
        <v>296</v>
      </c>
      <c r="C130" s="6" t="s">
        <v>207</v>
      </c>
      <c r="D130" s="6" t="s">
        <v>221</v>
      </c>
      <c r="E130" s="6"/>
      <c r="F130" s="6"/>
      <c r="G130" s="2">
        <v>38634</v>
      </c>
      <c r="I130" t="str">
        <f>_xlfn.CONCAT(B130," ",C130," ",D130," ",E130," ",G130)</f>
        <v>DOBRIN, AGUSTINA AYLEN  38634</v>
      </c>
    </row>
    <row r="131" spans="1:9" x14ac:dyDescent="0.25">
      <c r="A131" s="8">
        <v>49967526</v>
      </c>
      <c r="B131" s="6" t="s">
        <v>297</v>
      </c>
      <c r="C131" s="6" t="s">
        <v>298</v>
      </c>
      <c r="D131" s="6" t="s">
        <v>299</v>
      </c>
      <c r="E131" s="6"/>
      <c r="F131" s="6"/>
      <c r="G131" s="2">
        <v>40149</v>
      </c>
      <c r="I131" t="str">
        <f>_xlfn.CONCAT(B131," ",C131," ",D131," ",E131," ",G131)</f>
        <v>FERREYRA, ZAHIRA LUJAN  40149</v>
      </c>
    </row>
    <row r="132" spans="1:9" x14ac:dyDescent="0.25">
      <c r="A132" s="8">
        <v>49475604</v>
      </c>
      <c r="B132" s="6" t="s">
        <v>300</v>
      </c>
      <c r="C132" s="6" t="s">
        <v>301</v>
      </c>
      <c r="D132" s="6" t="s">
        <v>217</v>
      </c>
      <c r="E132" s="6" t="s">
        <v>302</v>
      </c>
      <c r="F132" s="6"/>
      <c r="G132" s="2">
        <v>40002</v>
      </c>
      <c r="I132" t="str">
        <f>_xlfn.CONCAT(B132," ",C132," ",D132," ",E132," ",G132)</f>
        <v>GARECA KLEC, JOSIAS EFRAIN 40002</v>
      </c>
    </row>
    <row r="133" spans="1:9" x14ac:dyDescent="0.25">
      <c r="A133" s="8">
        <v>50206824</v>
      </c>
      <c r="B133" s="6" t="s">
        <v>234</v>
      </c>
      <c r="C133" s="6" t="s">
        <v>303</v>
      </c>
      <c r="D133" s="6" t="s">
        <v>167</v>
      </c>
      <c r="E133" s="6" t="s">
        <v>304</v>
      </c>
      <c r="F133" s="6"/>
      <c r="G133" s="2">
        <v>40651</v>
      </c>
      <c r="I133" t="str">
        <f>_xlfn.CONCAT(B133," ",C133," ",D133," ",E133," ",G133)</f>
        <v>GONZALEZ, DANTE LAUTARO ELIZANDRO 40651</v>
      </c>
    </row>
    <row r="134" spans="1:9" x14ac:dyDescent="0.25">
      <c r="A134" s="8">
        <v>50345650</v>
      </c>
      <c r="B134" s="6" t="s">
        <v>305</v>
      </c>
      <c r="C134" s="6" t="s">
        <v>190</v>
      </c>
      <c r="D134" s="6" t="s">
        <v>306</v>
      </c>
      <c r="E134" s="6" t="s">
        <v>40</v>
      </c>
      <c r="F134" s="6" t="s">
        <v>307</v>
      </c>
      <c r="G134" s="2">
        <v>40351</v>
      </c>
      <c r="I134" t="str">
        <f t="shared" ref="I131:I194" si="2">_xlfn.CONCAT(B134," ",C134," ",D134," ",E134," ",F134)</f>
        <v>JASENKE DE LIMA, ALEXANDER OMAR</v>
      </c>
    </row>
    <row r="135" spans="1:9" x14ac:dyDescent="0.25">
      <c r="A135" s="8">
        <v>50164146</v>
      </c>
      <c r="B135" s="6" t="s">
        <v>308</v>
      </c>
      <c r="C135" s="6" t="s">
        <v>309</v>
      </c>
      <c r="D135" s="6" t="s">
        <v>221</v>
      </c>
      <c r="E135" s="6"/>
      <c r="F135" s="6"/>
      <c r="G135" s="2">
        <v>40295</v>
      </c>
      <c r="I135" t="str">
        <f>_xlfn.CONCAT(B135," ",C135," ",D135," ",E135," ",G135)</f>
        <v>KLIPAVKA, ZAYRA AYLEN  40295</v>
      </c>
    </row>
    <row r="136" spans="1:9" x14ac:dyDescent="0.25">
      <c r="A136" s="8">
        <v>50206189</v>
      </c>
      <c r="B136" s="6" t="s">
        <v>310</v>
      </c>
      <c r="C136" s="6" t="s">
        <v>311</v>
      </c>
      <c r="D136" s="6" t="s">
        <v>312</v>
      </c>
      <c r="E136" s="6" t="s">
        <v>48</v>
      </c>
      <c r="F136" s="6"/>
      <c r="G136" s="2">
        <v>40281</v>
      </c>
      <c r="I136" t="str">
        <f>_xlfn.CONCAT(B136," ",C136," ",D136," ",E136," ",G136)</f>
        <v>IUK BAGNIUK, ISIDRO JOAQUIN 40281</v>
      </c>
    </row>
    <row r="137" spans="1:9" x14ac:dyDescent="0.25">
      <c r="A137" s="8">
        <v>49870021</v>
      </c>
      <c r="B137" s="6" t="s">
        <v>313</v>
      </c>
      <c r="C137" s="6" t="s">
        <v>57</v>
      </c>
      <c r="D137" s="6" t="s">
        <v>314</v>
      </c>
      <c r="E137" s="6"/>
      <c r="F137" s="6"/>
      <c r="G137" s="2">
        <v>40109</v>
      </c>
      <c r="I137" t="str">
        <f>_xlfn.CONCAT(B137," ",C137," ",D137," ",E137," ",G137)</f>
        <v>MILLAK, VALENTINA NOEMI  40109</v>
      </c>
    </row>
    <row r="138" spans="1:9" x14ac:dyDescent="0.25">
      <c r="A138" s="8">
        <v>50149556</v>
      </c>
      <c r="B138" s="6" t="s">
        <v>315</v>
      </c>
      <c r="C138" s="6" t="s">
        <v>54</v>
      </c>
      <c r="D138" s="6" t="s">
        <v>55</v>
      </c>
      <c r="E138" s="6"/>
      <c r="F138" s="6"/>
      <c r="G138" s="2">
        <v>40294</v>
      </c>
      <c r="I138" t="str">
        <f>_xlfn.CONCAT(B138," ",C138," ",D138," ",E138," ",G138)</f>
        <v>NUÑEZ, BAUTISTA SEBASTIAN  40294</v>
      </c>
    </row>
    <row r="139" spans="1:9" x14ac:dyDescent="0.25">
      <c r="A139" s="8">
        <v>49692519</v>
      </c>
      <c r="B139" s="6" t="s">
        <v>130</v>
      </c>
      <c r="C139" s="6" t="s">
        <v>29</v>
      </c>
      <c r="D139" s="6" t="s">
        <v>239</v>
      </c>
      <c r="E139" s="6"/>
      <c r="F139" s="6"/>
      <c r="G139" s="2">
        <v>40042</v>
      </c>
      <c r="I139" t="str">
        <f>_xlfn.CONCAT(B139," ",C139," ",D139," ",E139," ",G139)</f>
        <v>PEREYRA, LEONEL LUCIANO  40042</v>
      </c>
    </row>
    <row r="140" spans="1:9" x14ac:dyDescent="0.25">
      <c r="A140" s="8">
        <v>49659439</v>
      </c>
      <c r="B140" s="6" t="s">
        <v>75</v>
      </c>
      <c r="C140" s="6" t="s">
        <v>316</v>
      </c>
      <c r="D140" s="6" t="s">
        <v>317</v>
      </c>
      <c r="E140" s="6"/>
      <c r="F140" s="6"/>
      <c r="G140" s="2">
        <v>40027</v>
      </c>
      <c r="I140" t="str">
        <f>_xlfn.CONCAT(B140," ",C140," ",D140," ",E140," ",G140)</f>
        <v>RODRIGUEZ, CRISTOBAL CATRIEL  40027</v>
      </c>
    </row>
    <row r="141" spans="1:9" x14ac:dyDescent="0.25">
      <c r="A141" s="8">
        <v>48891739</v>
      </c>
      <c r="B141" s="6" t="s">
        <v>215</v>
      </c>
      <c r="C141" s="6" t="s">
        <v>318</v>
      </c>
      <c r="D141" s="6" t="s">
        <v>77</v>
      </c>
      <c r="E141" s="6"/>
      <c r="F141" s="6"/>
      <c r="G141" s="2">
        <v>39595</v>
      </c>
      <c r="I141" t="str">
        <f>_xlfn.CONCAT(B141," ",C141," ",D141," ",E141," ",G141)</f>
        <v>SOSA, MAYRA MARIBEL  39595</v>
      </c>
    </row>
    <row r="142" spans="1:9" x14ac:dyDescent="0.25">
      <c r="A142" s="8">
        <v>49992080</v>
      </c>
      <c r="B142" s="6" t="s">
        <v>319</v>
      </c>
      <c r="C142" s="6" t="s">
        <v>146</v>
      </c>
      <c r="D142" s="6" t="s">
        <v>125</v>
      </c>
      <c r="E142" s="6"/>
      <c r="F142" s="6"/>
      <c r="G142" s="2">
        <v>40214</v>
      </c>
      <c r="I142" t="str">
        <f>_xlfn.CONCAT(B142," ",C142," ",D142," ",E142," ",G142)</f>
        <v>STAUDT, MIGUEL ANGEL  40214</v>
      </c>
    </row>
    <row r="143" spans="1:9" x14ac:dyDescent="0.25">
      <c r="A143" s="8">
        <v>49871500</v>
      </c>
      <c r="B143" s="6" t="s">
        <v>320</v>
      </c>
      <c r="C143" s="6" t="s">
        <v>199</v>
      </c>
      <c r="D143" s="6" t="s">
        <v>40</v>
      </c>
      <c r="E143" s="6"/>
      <c r="F143" s="6"/>
      <c r="G143" s="2">
        <v>40212</v>
      </c>
      <c r="I143" t="str">
        <f>_xlfn.CONCAT(B143," ",C143," ",D143," ",E143," ",G143)</f>
        <v>TIERLING, GUSTAVO ALEXANDER  40212</v>
      </c>
    </row>
    <row r="144" spans="1:9" x14ac:dyDescent="0.25">
      <c r="A144" s="8">
        <v>49490326</v>
      </c>
      <c r="B144" s="6" t="s">
        <v>321</v>
      </c>
      <c r="C144" s="6" t="s">
        <v>294</v>
      </c>
      <c r="D144" s="6" t="s">
        <v>214</v>
      </c>
      <c r="E144" s="6"/>
      <c r="F144" s="6"/>
      <c r="G144" s="2">
        <v>40072</v>
      </c>
      <c r="I144" t="str">
        <f>_xlfn.CONCAT(B144," ",C144," ",D144," ",E144," ",G144)</f>
        <v>TORRES, TAMARA DAMARIS  40072</v>
      </c>
    </row>
    <row r="145" spans="1:9" x14ac:dyDescent="0.25">
      <c r="I145" t="str">
        <f t="shared" si="2"/>
        <v xml:space="preserve">    </v>
      </c>
    </row>
    <row r="146" spans="1:9" x14ac:dyDescent="0.25">
      <c r="A146" s="5" t="s">
        <v>322</v>
      </c>
      <c r="B146" s="6"/>
      <c r="C146" s="6"/>
      <c r="D146" s="6"/>
      <c r="E146" s="6"/>
      <c r="F146" s="6"/>
      <c r="I146" t="str">
        <f t="shared" si="2"/>
        <v xml:space="preserve">    </v>
      </c>
    </row>
    <row r="147" spans="1:9" x14ac:dyDescent="0.25">
      <c r="A147" s="8">
        <v>50164357</v>
      </c>
      <c r="B147" s="6" t="s">
        <v>323</v>
      </c>
      <c r="C147" s="6" t="s">
        <v>324</v>
      </c>
      <c r="D147" s="6" t="s">
        <v>325</v>
      </c>
      <c r="E147" s="6"/>
      <c r="F147" s="6"/>
      <c r="G147" s="2">
        <v>40233</v>
      </c>
      <c r="I147" t="str">
        <f>_xlfn.CONCAT(B147," ",C147," ",D147," ",E147," ",G147)</f>
        <v>AMADO, KENEDY GASTON  40233</v>
      </c>
    </row>
    <row r="148" spans="1:9" x14ac:dyDescent="0.25">
      <c r="A148" s="8">
        <v>49135470</v>
      </c>
      <c r="B148" s="6" t="s">
        <v>326</v>
      </c>
      <c r="C148" s="6" t="s">
        <v>327</v>
      </c>
      <c r="D148" s="6" t="s">
        <v>328</v>
      </c>
      <c r="E148" s="6"/>
      <c r="F148" s="6"/>
      <c r="G148" s="2">
        <v>39781</v>
      </c>
      <c r="I148" t="str">
        <f>_xlfn.CONCAT(B148," ",C148," ",D148," ",E148," ",G148)</f>
        <v>BOHN, NORBERTO ENRIQUE  39781</v>
      </c>
    </row>
    <row r="149" spans="1:9" x14ac:dyDescent="0.25">
      <c r="A149" s="8">
        <v>49870122</v>
      </c>
      <c r="B149" s="6" t="s">
        <v>329</v>
      </c>
      <c r="C149" s="6" t="s">
        <v>330</v>
      </c>
      <c r="D149" s="6" t="s">
        <v>168</v>
      </c>
      <c r="E149" s="6"/>
      <c r="F149" s="6"/>
      <c r="G149" s="2">
        <v>40112</v>
      </c>
      <c r="I149" t="str">
        <f>_xlfn.CONCAT(B149," ",C149," ",D149," ",E149," ",G149)</f>
        <v>BROIN, RODRIGO DANIEL  40112</v>
      </c>
    </row>
    <row r="150" spans="1:9" x14ac:dyDescent="0.25">
      <c r="A150" s="8">
        <v>50206867</v>
      </c>
      <c r="B150" s="6" t="s">
        <v>331</v>
      </c>
      <c r="C150" s="6" t="s">
        <v>151</v>
      </c>
      <c r="D150" s="6" t="s">
        <v>23</v>
      </c>
      <c r="E150" s="6"/>
      <c r="F150" s="6"/>
      <c r="G150" s="2">
        <v>40301</v>
      </c>
      <c r="I150" t="str">
        <f>_xlfn.CONCAT(B150," ",C150," ",D150," ",E150," ",G150)</f>
        <v>CARVALLO, GONZALO AGUSTIN  40301</v>
      </c>
    </row>
    <row r="151" spans="1:9" x14ac:dyDescent="0.25">
      <c r="A151" s="8">
        <v>50345638</v>
      </c>
      <c r="B151" s="6" t="s">
        <v>332</v>
      </c>
      <c r="C151" s="6" t="s">
        <v>23</v>
      </c>
      <c r="D151" s="6" t="s">
        <v>29</v>
      </c>
      <c r="E151" s="6"/>
      <c r="F151" s="6"/>
      <c r="G151" s="2">
        <v>40347</v>
      </c>
      <c r="I151" t="str">
        <f>_xlfn.CONCAT(B151," ",C151," ",D151," ",E151," ",G151)</f>
        <v>CHAMORRO, AGUSTIN LEONEL  40347</v>
      </c>
    </row>
    <row r="152" spans="1:9" x14ac:dyDescent="0.25">
      <c r="A152" s="8">
        <v>49645664</v>
      </c>
      <c r="B152" s="6" t="s">
        <v>333</v>
      </c>
      <c r="C152" s="6" t="s">
        <v>132</v>
      </c>
      <c r="D152" s="6"/>
      <c r="E152" s="6"/>
      <c r="F152" s="6"/>
      <c r="G152" s="2">
        <v>40004</v>
      </c>
      <c r="I152" t="str">
        <f>_xlfn.CONCAT(B152," ",C152," ",D152," ",E152," ",G152)</f>
        <v>CRISTALDO, EZEQUIEL   40004</v>
      </c>
    </row>
    <row r="153" spans="1:9" x14ac:dyDescent="0.25">
      <c r="A153" s="8">
        <v>50164358</v>
      </c>
      <c r="B153" s="6" t="s">
        <v>190</v>
      </c>
      <c r="C153" s="6" t="s">
        <v>334</v>
      </c>
      <c r="D153" s="6" t="s">
        <v>75</v>
      </c>
      <c r="E153" s="6" t="s">
        <v>335</v>
      </c>
      <c r="F153" s="6" t="s">
        <v>336</v>
      </c>
      <c r="G153" s="2">
        <v>40247</v>
      </c>
      <c r="I153" t="str">
        <f t="shared" si="2"/>
        <v>DE MATOS RODRIGUEZ, LORENZO EMMANUEL</v>
      </c>
    </row>
    <row r="154" spans="1:9" x14ac:dyDescent="0.25">
      <c r="A154" s="8">
        <v>49569369</v>
      </c>
      <c r="B154" s="6" t="s">
        <v>190</v>
      </c>
      <c r="C154" s="6" t="s">
        <v>337</v>
      </c>
      <c r="D154" s="6" t="s">
        <v>251</v>
      </c>
      <c r="E154" s="6" t="s">
        <v>314</v>
      </c>
      <c r="F154" s="6"/>
      <c r="G154" s="2">
        <v>40012</v>
      </c>
      <c r="I154" t="str">
        <f>_xlfn.CONCAT(B154," ",C154," ",D154," ",E154," ",G154)</f>
        <v>DE OLIVEIRA, PAULA NOEMI 40012</v>
      </c>
    </row>
    <row r="155" spans="1:9" x14ac:dyDescent="0.25">
      <c r="A155" s="8">
        <v>49992054</v>
      </c>
      <c r="B155" s="6" t="s">
        <v>26</v>
      </c>
      <c r="C155" s="6" t="s">
        <v>27</v>
      </c>
      <c r="D155" s="6" t="s">
        <v>338</v>
      </c>
      <c r="E155" s="6" t="s">
        <v>23</v>
      </c>
      <c r="F155" s="6"/>
      <c r="G155" s="2">
        <v>40215</v>
      </c>
      <c r="I155" t="str">
        <f>_xlfn.CONCAT(B155," ",C155," ",D155," ",E155," ",G155)</f>
        <v>DOS SANTOS, GIOVANNI AGUSTIN 40215</v>
      </c>
    </row>
    <row r="156" spans="1:9" x14ac:dyDescent="0.25">
      <c r="A156" s="8">
        <v>49692515</v>
      </c>
      <c r="B156" s="6" t="s">
        <v>339</v>
      </c>
      <c r="C156" s="6" t="s">
        <v>340</v>
      </c>
      <c r="D156" s="6" t="s">
        <v>341</v>
      </c>
      <c r="E156" s="6"/>
      <c r="F156" s="6"/>
      <c r="G156" s="2">
        <v>40018</v>
      </c>
      <c r="I156" t="str">
        <f>_xlfn.CONCAT(B156," ",C156," ",D156," ",E156," ",G156)</f>
        <v>FERNANDEZ, CANDELA IRINEA  40018</v>
      </c>
    </row>
    <row r="157" spans="1:9" x14ac:dyDescent="0.25">
      <c r="A157" s="8">
        <v>49660045</v>
      </c>
      <c r="B157" s="6" t="s">
        <v>342</v>
      </c>
      <c r="C157" s="6" t="s">
        <v>73</v>
      </c>
      <c r="D157" s="6" t="s">
        <v>193</v>
      </c>
      <c r="E157" s="6"/>
      <c r="F157" s="6"/>
      <c r="G157" s="2">
        <v>40018</v>
      </c>
      <c r="I157" t="str">
        <f>_xlfn.CONCAT(B157," ",C157," ",D157," ",E157," ",G157)</f>
        <v>GASPARETTO, KEVIN NAHUEL  40018</v>
      </c>
    </row>
    <row r="158" spans="1:9" x14ac:dyDescent="0.25">
      <c r="A158" s="8">
        <v>49660044</v>
      </c>
      <c r="B158" s="6" t="s">
        <v>342</v>
      </c>
      <c r="C158" s="6" t="s">
        <v>343</v>
      </c>
      <c r="D158" s="6" t="s">
        <v>344</v>
      </c>
      <c r="E158" s="6"/>
      <c r="F158" s="6"/>
      <c r="G158" s="2">
        <v>40018</v>
      </c>
      <c r="I158" t="str">
        <f>_xlfn.CONCAT(B158," ",C158," ",D158," ",E158," ",G158)</f>
        <v>GASPARETTO, KIARA STEFANI  40018</v>
      </c>
    </row>
    <row r="159" spans="1:9" x14ac:dyDescent="0.25">
      <c r="A159" s="8">
        <v>50164350</v>
      </c>
      <c r="B159" s="6" t="s">
        <v>345</v>
      </c>
      <c r="C159" s="6" t="s">
        <v>346</v>
      </c>
      <c r="D159" s="6" t="s">
        <v>347</v>
      </c>
      <c r="E159" s="6"/>
      <c r="F159" s="6"/>
      <c r="G159" s="2">
        <v>40249</v>
      </c>
      <c r="I159" t="str">
        <f>_xlfn.CONCAT(B159," ",C159," ",D159," ",E159," ",G159)</f>
        <v>HAUSCHILD, ARIANNA CAMYL  40249</v>
      </c>
    </row>
    <row r="160" spans="1:9" x14ac:dyDescent="0.25">
      <c r="A160" s="8">
        <v>49692596</v>
      </c>
      <c r="B160" s="6" t="s">
        <v>348</v>
      </c>
      <c r="C160" s="6" t="s">
        <v>349</v>
      </c>
      <c r="D160" s="6" t="s">
        <v>350</v>
      </c>
      <c r="E160" s="6"/>
      <c r="F160" s="6"/>
      <c r="G160" s="2">
        <v>40102</v>
      </c>
      <c r="I160" t="str">
        <f>_xlfn.CONCAT(B160," ",C160," ",D160," ",E160," ",G160)</f>
        <v>HERZOG, JEFERSON ARNALDO  40102</v>
      </c>
    </row>
    <row r="161" spans="1:9" x14ac:dyDescent="0.25">
      <c r="A161" s="8">
        <v>50354868</v>
      </c>
      <c r="B161" s="6" t="s">
        <v>351</v>
      </c>
      <c r="C161" s="6" t="s">
        <v>260</v>
      </c>
      <c r="D161" s="6" t="s">
        <v>18</v>
      </c>
      <c r="E161" s="6"/>
      <c r="F161" s="6"/>
      <c r="G161" s="2">
        <v>40385</v>
      </c>
      <c r="I161" t="str">
        <f>_xlfn.CONCAT(B161," ",C161," ",D161," ",E161," ",G161)</f>
        <v>LABAN, SHEILA LUCIANA  40385</v>
      </c>
    </row>
    <row r="162" spans="1:9" x14ac:dyDescent="0.25">
      <c r="A162" s="8">
        <v>49691582</v>
      </c>
      <c r="B162" s="6" t="s">
        <v>352</v>
      </c>
      <c r="C162" s="6" t="s">
        <v>12</v>
      </c>
      <c r="D162" s="6"/>
      <c r="E162" s="6"/>
      <c r="F162" s="6"/>
      <c r="G162" s="2">
        <v>40057</v>
      </c>
      <c r="I162" t="str">
        <f>_xlfn.CONCAT(B162," ",C162," ",D162," ",E162," ",G162)</f>
        <v>LEGUIZAMON, SOLEDAD   40057</v>
      </c>
    </row>
    <row r="163" spans="1:9" x14ac:dyDescent="0.25">
      <c r="A163" s="8">
        <v>49994174</v>
      </c>
      <c r="B163" s="6" t="s">
        <v>46</v>
      </c>
      <c r="C163" s="6" t="s">
        <v>18</v>
      </c>
      <c r="D163" s="6" t="s">
        <v>224</v>
      </c>
      <c r="E163" s="6"/>
      <c r="F163" s="6"/>
      <c r="G163" s="2">
        <v>40205</v>
      </c>
      <c r="I163" t="str">
        <f>_xlfn.CONCAT(B163," ",C163," ",D163," ",E163," ",G163)</f>
        <v>MACHADO, LUCIANA ELIZABETH  40205</v>
      </c>
    </row>
    <row r="164" spans="1:9" x14ac:dyDescent="0.25">
      <c r="A164" s="8">
        <v>49870160</v>
      </c>
      <c r="B164" s="6" t="s">
        <v>53</v>
      </c>
      <c r="C164" s="6" t="s">
        <v>243</v>
      </c>
      <c r="D164" s="6" t="s">
        <v>353</v>
      </c>
      <c r="E164" s="6"/>
      <c r="F164" s="6"/>
      <c r="G164" s="2">
        <v>40146</v>
      </c>
      <c r="I164" t="str">
        <f>_xlfn.CONCAT(B164," ",C164," ",D164," ",E164," ",G164)</f>
        <v>MARQUEZ, SANTIAGO FABIAN  40146</v>
      </c>
    </row>
    <row r="165" spans="1:9" x14ac:dyDescent="0.25">
      <c r="A165" s="8">
        <v>50164129</v>
      </c>
      <c r="B165" s="6" t="s">
        <v>354</v>
      </c>
      <c r="C165" s="6" t="s">
        <v>355</v>
      </c>
      <c r="D165" s="6" t="s">
        <v>192</v>
      </c>
      <c r="E165" s="6" t="s">
        <v>356</v>
      </c>
      <c r="F165" s="6"/>
      <c r="G165" s="2">
        <v>40290</v>
      </c>
      <c r="I165" t="str">
        <f>_xlfn.CONCAT(B165," ",C165," ",D165," ",E165," ",G165)</f>
        <v>MIROUSKI OSTAPIUK, LUCAS EMILIANO 40290</v>
      </c>
    </row>
    <row r="166" spans="1:9" x14ac:dyDescent="0.25">
      <c r="A166" s="8">
        <v>49958122</v>
      </c>
      <c r="B166" s="6" t="s">
        <v>357</v>
      </c>
      <c r="C166" s="6" t="s">
        <v>303</v>
      </c>
      <c r="D166" s="6" t="s">
        <v>358</v>
      </c>
      <c r="E166" s="6"/>
      <c r="F166" s="6"/>
      <c r="G166" s="2">
        <v>40113</v>
      </c>
      <c r="I166" t="str">
        <f>_xlfn.CONCAT(B166," ",C166," ",D166," ",E166," ",G166)</f>
        <v>PATIÑO, DANTE RAUL  40113</v>
      </c>
    </row>
    <row r="167" spans="1:9" x14ac:dyDescent="0.25">
      <c r="A167" s="8">
        <v>49870123</v>
      </c>
      <c r="B167" s="6" t="s">
        <v>359</v>
      </c>
      <c r="C167" s="6" t="s">
        <v>360</v>
      </c>
      <c r="D167" s="6" t="s">
        <v>108</v>
      </c>
      <c r="E167" s="6"/>
      <c r="F167" s="6"/>
      <c r="G167" s="2">
        <v>40089</v>
      </c>
      <c r="I167" t="str">
        <f>_xlfn.CONCAT(B167," ",C167," ",D167," ",E167," ",G167)</f>
        <v>POPLAWSKI, ZOHE ANALIA  40089</v>
      </c>
    </row>
    <row r="168" spans="1:9" x14ac:dyDescent="0.25">
      <c r="A168" s="8">
        <v>50206862</v>
      </c>
      <c r="B168" s="6" t="s">
        <v>361</v>
      </c>
      <c r="C168" s="6" t="s">
        <v>85</v>
      </c>
      <c r="D168" s="6" t="s">
        <v>182</v>
      </c>
      <c r="E168" s="6"/>
      <c r="F168" s="6"/>
      <c r="G168" s="2">
        <v>40299</v>
      </c>
      <c r="I168" t="str">
        <f>_xlfn.CONCAT(B168," ",C168," ",D168," ",E168," ",G168)</f>
        <v>RADTKE, GABRIEL ALEJANDRO  40299</v>
      </c>
    </row>
    <row r="169" spans="1:9" x14ac:dyDescent="0.25">
      <c r="A169" s="8">
        <v>50164385</v>
      </c>
      <c r="B169" s="6" t="s">
        <v>362</v>
      </c>
      <c r="C169" s="6" t="s">
        <v>3</v>
      </c>
      <c r="D169" s="6" t="s">
        <v>363</v>
      </c>
      <c r="E169" s="6"/>
      <c r="F169" s="6"/>
      <c r="G169" s="2">
        <v>40263</v>
      </c>
      <c r="I169" t="str">
        <f>_xlfn.CONCAT(B169," ",C169," ",D169," ",E169," ",G169)</f>
        <v>REINELT, FERNANDA AYELEN  40263</v>
      </c>
    </row>
    <row r="170" spans="1:9" x14ac:dyDescent="0.25">
      <c r="A170" s="8">
        <v>49871479</v>
      </c>
      <c r="B170" s="6" t="s">
        <v>75</v>
      </c>
      <c r="C170" s="6" t="s">
        <v>45</v>
      </c>
      <c r="D170" s="6" t="s">
        <v>364</v>
      </c>
      <c r="E170" s="6"/>
      <c r="F170" s="6"/>
      <c r="G170" s="2">
        <v>40198</v>
      </c>
      <c r="I170" t="str">
        <f>_xlfn.CONCAT(B170," ",C170," ",D170," ",E170," ",G170)</f>
        <v>RODRIGUEZ, LUDMILA ARACELI  40198</v>
      </c>
    </row>
    <row r="171" spans="1:9" x14ac:dyDescent="0.25">
      <c r="A171" s="8">
        <v>50164186</v>
      </c>
      <c r="B171" s="6" t="s">
        <v>75</v>
      </c>
      <c r="C171" s="6" t="s">
        <v>365</v>
      </c>
      <c r="D171" s="6" t="s">
        <v>107</v>
      </c>
      <c r="E171" s="6"/>
      <c r="F171" s="6"/>
      <c r="G171" s="2">
        <v>40315</v>
      </c>
      <c r="I171" t="str">
        <f>_xlfn.CONCAT(B171," ",C171," ",D171," ",E171," ",G171)</f>
        <v>RODRIGUEZ, YOSELIN NAHIARA  40315</v>
      </c>
    </row>
    <row r="172" spans="1:9" x14ac:dyDescent="0.25">
      <c r="A172" s="8">
        <v>49871481</v>
      </c>
      <c r="B172" s="6" t="s">
        <v>366</v>
      </c>
      <c r="C172" s="6" t="s">
        <v>367</v>
      </c>
      <c r="D172" s="6" t="s">
        <v>368</v>
      </c>
      <c r="E172" s="6"/>
      <c r="F172" s="6"/>
      <c r="G172" s="2">
        <v>40206</v>
      </c>
      <c r="I172" t="str">
        <f>_xlfn.CONCAT(B172," ",C172," ",D172," ",E172," ",G172)</f>
        <v>SAFT, CAMILA ANAHIARA  40206</v>
      </c>
    </row>
    <row r="173" spans="1:9" x14ac:dyDescent="0.25">
      <c r="A173" s="8">
        <v>50345655</v>
      </c>
      <c r="B173" s="6" t="s">
        <v>369</v>
      </c>
      <c r="C173" s="6" t="s">
        <v>151</v>
      </c>
      <c r="D173" s="6" t="s">
        <v>370</v>
      </c>
      <c r="E173" s="6"/>
      <c r="F173" s="6"/>
      <c r="G173" s="2">
        <v>40354</v>
      </c>
      <c r="I173" t="str">
        <f>_xlfn.CONCAT(B173," ",C173," ",D173," ",E173," ",G173)</f>
        <v>SDANOVICHI, GONZALO DAVID  40354</v>
      </c>
    </row>
    <row r="174" spans="1:9" x14ac:dyDescent="0.25">
      <c r="A174" s="8">
        <v>49691579</v>
      </c>
      <c r="B174" s="6" t="s">
        <v>371</v>
      </c>
      <c r="C174" s="6" t="s">
        <v>372</v>
      </c>
      <c r="D174" s="6" t="s">
        <v>373</v>
      </c>
      <c r="E174" s="6"/>
      <c r="F174" s="6"/>
      <c r="G174" s="2">
        <v>40057</v>
      </c>
      <c r="I174" t="str">
        <f>_xlfn.CONCAT(B174," ",C174," ",D174," ",E174," ",G174)</f>
        <v>SILVEIRO, NATALIA MARICEL  40057</v>
      </c>
    </row>
    <row r="175" spans="1:9" x14ac:dyDescent="0.25">
      <c r="A175" s="8">
        <v>49692543</v>
      </c>
      <c r="B175" s="6" t="s">
        <v>374</v>
      </c>
      <c r="C175" s="6" t="s">
        <v>223</v>
      </c>
      <c r="D175" s="6" t="s">
        <v>57</v>
      </c>
      <c r="E175" s="6"/>
      <c r="F175" s="6"/>
      <c r="G175" s="2">
        <v>40068</v>
      </c>
      <c r="I175" t="str">
        <f>_xlfn.CONCAT(B175," ",C175," ",D175," ",E175," ",G175)</f>
        <v>WAIJER, VICTORIA VALENTINA  40068</v>
      </c>
    </row>
    <row r="176" spans="1:9" x14ac:dyDescent="0.25">
      <c r="I176" t="str">
        <f t="shared" si="2"/>
        <v xml:space="preserve">    </v>
      </c>
    </row>
    <row r="177" spans="1:9" x14ac:dyDescent="0.25">
      <c r="A177" s="5" t="s">
        <v>375</v>
      </c>
      <c r="B177" s="6"/>
      <c r="C177" s="6"/>
      <c r="D177" s="6"/>
      <c r="E177" s="6"/>
      <c r="F177" s="6"/>
      <c r="I177" t="str">
        <f t="shared" si="2"/>
        <v xml:space="preserve">    </v>
      </c>
    </row>
    <row r="178" spans="1:9" x14ac:dyDescent="0.25">
      <c r="A178" s="8">
        <v>49475866</v>
      </c>
      <c r="B178" s="6" t="s">
        <v>376</v>
      </c>
      <c r="C178" s="6" t="s">
        <v>252</v>
      </c>
      <c r="D178" s="6" t="s">
        <v>157</v>
      </c>
      <c r="E178" s="6" t="s">
        <v>363</v>
      </c>
      <c r="F178" s="6"/>
      <c r="G178" s="2">
        <v>39961</v>
      </c>
      <c r="I178" t="str">
        <f t="shared" si="2"/>
        <v xml:space="preserve">ALBORNOZ MACIEL, ANTONELLA AYELEN </v>
      </c>
    </row>
    <row r="179" spans="1:9" x14ac:dyDescent="0.25">
      <c r="A179" s="8">
        <v>49473767</v>
      </c>
      <c r="B179" s="6" t="s">
        <v>377</v>
      </c>
      <c r="C179" s="6" t="s">
        <v>378</v>
      </c>
      <c r="D179" s="6" t="s">
        <v>379</v>
      </c>
      <c r="E179" s="6" t="s">
        <v>363</v>
      </c>
      <c r="F179" s="6"/>
      <c r="G179" s="2">
        <v>39937</v>
      </c>
      <c r="I179" t="str">
        <f t="shared" si="2"/>
        <v xml:space="preserve">BALSAS ZETTERLAND, NAHIELI AYELEN </v>
      </c>
    </row>
    <row r="180" spans="1:9" x14ac:dyDescent="0.25">
      <c r="A180" s="8">
        <v>49389966</v>
      </c>
      <c r="B180" s="6" t="s">
        <v>5</v>
      </c>
      <c r="C180" s="6" t="s">
        <v>6</v>
      </c>
      <c r="D180" s="6" t="s">
        <v>380</v>
      </c>
      <c r="E180" s="6" t="s">
        <v>363</v>
      </c>
      <c r="F180" s="6"/>
      <c r="G180" s="2">
        <v>39899</v>
      </c>
      <c r="I180" t="str">
        <f t="shared" si="2"/>
        <v xml:space="preserve">DA SILVA, LUZMILA AYELEN </v>
      </c>
    </row>
    <row r="181" spans="1:9" x14ac:dyDescent="0.25">
      <c r="A181" s="8">
        <v>49475840</v>
      </c>
      <c r="B181" s="6" t="s">
        <v>5</v>
      </c>
      <c r="C181" s="6" t="s">
        <v>6</v>
      </c>
      <c r="D181" s="6" t="s">
        <v>243</v>
      </c>
      <c r="E181" s="6" t="s">
        <v>23</v>
      </c>
      <c r="F181" s="6"/>
      <c r="G181" s="2">
        <v>39944</v>
      </c>
      <c r="I181" t="str">
        <f t="shared" si="2"/>
        <v xml:space="preserve">DA SILVA, SANTIAGO AGUSTIN </v>
      </c>
    </row>
    <row r="182" spans="1:9" x14ac:dyDescent="0.25">
      <c r="A182" s="8">
        <v>49133573</v>
      </c>
      <c r="B182" s="6" t="s">
        <v>190</v>
      </c>
      <c r="C182" s="6" t="s">
        <v>306</v>
      </c>
      <c r="D182" s="6" t="s">
        <v>159</v>
      </c>
      <c r="E182" s="6" t="s">
        <v>381</v>
      </c>
      <c r="F182" s="6"/>
      <c r="G182" s="2">
        <v>39768</v>
      </c>
      <c r="I182" t="str">
        <f t="shared" si="2"/>
        <v xml:space="preserve">DE LIMA, MATIAS MIZAHEL </v>
      </c>
    </row>
    <row r="183" spans="1:9" x14ac:dyDescent="0.25">
      <c r="A183" s="8">
        <v>49475833</v>
      </c>
      <c r="B183" s="6" t="s">
        <v>190</v>
      </c>
      <c r="C183" s="6" t="s">
        <v>382</v>
      </c>
      <c r="D183" s="6" t="s">
        <v>105</v>
      </c>
      <c r="E183" s="6" t="s">
        <v>383</v>
      </c>
      <c r="F183" s="6"/>
      <c r="G183" s="2">
        <v>39948</v>
      </c>
      <c r="I183" t="str">
        <f t="shared" si="2"/>
        <v xml:space="preserve">DE NACIMIENTO, BRENDA PRISCILA </v>
      </c>
    </row>
    <row r="184" spans="1:9" x14ac:dyDescent="0.25">
      <c r="A184" s="8">
        <v>49027813</v>
      </c>
      <c r="B184" s="6" t="s">
        <v>384</v>
      </c>
      <c r="C184" s="6" t="s">
        <v>385</v>
      </c>
      <c r="D184" s="6" t="s">
        <v>29</v>
      </c>
      <c r="E184" s="6"/>
      <c r="F184" s="6"/>
      <c r="G184" s="2">
        <v>39678</v>
      </c>
      <c r="I184" t="str">
        <f t="shared" si="2"/>
        <v xml:space="preserve">DREVANZ, ERIK LEONEL  </v>
      </c>
    </row>
    <row r="185" spans="1:9" x14ac:dyDescent="0.25">
      <c r="A185" s="8">
        <v>49185815</v>
      </c>
      <c r="B185" s="6" t="s">
        <v>386</v>
      </c>
      <c r="C185" s="6" t="s">
        <v>387</v>
      </c>
      <c r="D185" s="6" t="s">
        <v>388</v>
      </c>
      <c r="E185" s="6" t="s">
        <v>389</v>
      </c>
      <c r="F185" s="6"/>
      <c r="G185" s="2">
        <v>39894</v>
      </c>
      <c r="I185" t="str">
        <f t="shared" si="2"/>
        <v xml:space="preserve">DUHME PITTALUGA, ABRIL ESPERANZA </v>
      </c>
    </row>
    <row r="186" spans="1:9" x14ac:dyDescent="0.25">
      <c r="A186" s="8">
        <v>49002773</v>
      </c>
      <c r="B186" s="6" t="s">
        <v>390</v>
      </c>
      <c r="C186" s="6" t="s">
        <v>88</v>
      </c>
      <c r="D186" s="6" t="s">
        <v>391</v>
      </c>
      <c r="E186" s="6"/>
      <c r="F186" s="6"/>
      <c r="G186" s="2">
        <v>39972</v>
      </c>
      <c r="I186" t="str">
        <f t="shared" si="2"/>
        <v xml:space="preserve">ESPINOLA, MATEO AGUSTÍN  </v>
      </c>
    </row>
    <row r="187" spans="1:9" x14ac:dyDescent="0.25">
      <c r="A187" s="8">
        <v>49569348</v>
      </c>
      <c r="B187" s="6" t="s">
        <v>392</v>
      </c>
      <c r="C187" s="6" t="s">
        <v>64</v>
      </c>
      <c r="D187" s="6" t="s">
        <v>31</v>
      </c>
      <c r="E187" s="6"/>
      <c r="F187" s="6"/>
      <c r="G187" s="2">
        <v>39994</v>
      </c>
      <c r="I187" t="str">
        <f t="shared" si="2"/>
        <v xml:space="preserve">FLEITAS, THALIA ALDANA  </v>
      </c>
    </row>
    <row r="188" spans="1:9" x14ac:dyDescent="0.25">
      <c r="A188" s="8">
        <v>49097041</v>
      </c>
      <c r="B188" s="6" t="s">
        <v>393</v>
      </c>
      <c r="C188" s="6" t="s">
        <v>239</v>
      </c>
      <c r="D188" s="6" t="s">
        <v>35</v>
      </c>
      <c r="E188" s="6"/>
      <c r="F188" s="6"/>
      <c r="G188" s="2">
        <v>39760</v>
      </c>
      <c r="I188" t="str">
        <f t="shared" si="2"/>
        <v xml:space="preserve">GRAUTKA, LUCIANO MARTIN  </v>
      </c>
    </row>
    <row r="189" spans="1:9" x14ac:dyDescent="0.25">
      <c r="A189" s="8">
        <v>48789294</v>
      </c>
      <c r="B189" s="6" t="s">
        <v>394</v>
      </c>
      <c r="C189" s="6" t="s">
        <v>395</v>
      </c>
      <c r="D189" s="6" t="s">
        <v>54</v>
      </c>
      <c r="E189" s="6"/>
      <c r="F189" s="6"/>
      <c r="G189" s="2">
        <v>39727</v>
      </c>
      <c r="I189" t="str">
        <f t="shared" si="2"/>
        <v xml:space="preserve">KATCHAN, WALTER BAUTISTA  </v>
      </c>
    </row>
    <row r="190" spans="1:9" x14ac:dyDescent="0.25">
      <c r="A190" s="8">
        <v>48950623</v>
      </c>
      <c r="B190" s="6" t="s">
        <v>396</v>
      </c>
      <c r="C190" s="6" t="s">
        <v>81</v>
      </c>
      <c r="D190" s="6" t="s">
        <v>397</v>
      </c>
      <c r="E190" s="6" t="s">
        <v>193</v>
      </c>
      <c r="F190" s="6"/>
      <c r="G190" s="2">
        <v>39667</v>
      </c>
      <c r="I190" t="str">
        <f t="shared" si="2"/>
        <v xml:space="preserve">KUSNIER, FRANCO ISMAEL NAHUEL </v>
      </c>
    </row>
    <row r="191" spans="1:9" x14ac:dyDescent="0.25">
      <c r="A191" s="8">
        <v>48796935</v>
      </c>
      <c r="B191" s="6" t="s">
        <v>244</v>
      </c>
      <c r="C191" s="6" t="s">
        <v>48</v>
      </c>
      <c r="D191" s="6"/>
      <c r="E191" s="6"/>
      <c r="F191" s="6"/>
      <c r="G191" s="2">
        <v>39666</v>
      </c>
      <c r="I191" t="str">
        <f t="shared" si="2"/>
        <v xml:space="preserve">LINING, JOAQUIN   </v>
      </c>
    </row>
    <row r="192" spans="1:9" x14ac:dyDescent="0.25">
      <c r="A192" s="8">
        <v>48889685</v>
      </c>
      <c r="B192" s="6" t="s">
        <v>133</v>
      </c>
      <c r="C192" s="6" t="s">
        <v>398</v>
      </c>
      <c r="D192" s="6" t="s">
        <v>399</v>
      </c>
      <c r="E192" s="6"/>
      <c r="F192" s="6"/>
      <c r="G192" s="2">
        <v>39638</v>
      </c>
      <c r="I192" t="str">
        <f t="shared" si="2"/>
        <v xml:space="preserve">LOPEZ, YAMILA ALEJANDRA  </v>
      </c>
    </row>
    <row r="193" spans="1:9" x14ac:dyDescent="0.25">
      <c r="A193" s="8">
        <v>49321653</v>
      </c>
      <c r="B193" s="6" t="s">
        <v>135</v>
      </c>
      <c r="C193" s="6" t="s">
        <v>136</v>
      </c>
      <c r="D193" s="6" t="s">
        <v>255</v>
      </c>
      <c r="E193" s="6" t="s">
        <v>400</v>
      </c>
      <c r="F193" s="6"/>
      <c r="G193" s="2">
        <v>39927</v>
      </c>
      <c r="I193" t="str">
        <f t="shared" si="2"/>
        <v xml:space="preserve">MACIEL GOMEZ, ENZO JEREMIAS </v>
      </c>
    </row>
    <row r="194" spans="1:9" x14ac:dyDescent="0.25">
      <c r="A194" s="8">
        <v>49569716</v>
      </c>
      <c r="B194" s="6" t="s">
        <v>49</v>
      </c>
      <c r="C194" s="6" t="s">
        <v>401</v>
      </c>
      <c r="D194" s="6" t="s">
        <v>402</v>
      </c>
      <c r="E194" s="6" t="s">
        <v>57</v>
      </c>
      <c r="F194" s="6"/>
      <c r="G194" s="2">
        <v>39975</v>
      </c>
      <c r="I194" t="str">
        <f t="shared" si="2"/>
        <v xml:space="preserve">MARINELICH, JULIETA IVANNA VALENTINA </v>
      </c>
    </row>
    <row r="195" spans="1:9" x14ac:dyDescent="0.25">
      <c r="A195" s="8">
        <v>49027881</v>
      </c>
      <c r="B195" s="6" t="s">
        <v>310</v>
      </c>
      <c r="C195" s="6" t="s">
        <v>311</v>
      </c>
      <c r="D195" s="6" t="s">
        <v>142</v>
      </c>
      <c r="E195" s="6" t="s">
        <v>143</v>
      </c>
      <c r="F195" s="6"/>
      <c r="G195" s="2">
        <v>39721</v>
      </c>
      <c r="I195" t="str">
        <f t="shared" ref="I195:I258" si="3">_xlfn.CONCAT(B195," ",C195," ",D195," ",E195," ",F195)</f>
        <v xml:space="preserve">IUK BAGNIUK, AXEL EMANUEL </v>
      </c>
    </row>
    <row r="196" spans="1:9" x14ac:dyDescent="0.25">
      <c r="A196" s="8">
        <v>49027886</v>
      </c>
      <c r="B196" s="6" t="s">
        <v>403</v>
      </c>
      <c r="C196" s="6" t="s">
        <v>404</v>
      </c>
      <c r="D196" s="6" t="s">
        <v>405</v>
      </c>
      <c r="E196" s="6" t="s">
        <v>406</v>
      </c>
      <c r="F196" s="6"/>
      <c r="G196" s="2">
        <v>40100</v>
      </c>
      <c r="I196" t="str">
        <f t="shared" si="3"/>
        <v xml:space="preserve">MERETZ KUHN, JOSELIN MARISOL </v>
      </c>
    </row>
    <row r="197" spans="1:9" x14ac:dyDescent="0.25">
      <c r="A197" s="8">
        <v>49098173</v>
      </c>
      <c r="B197" s="6" t="s">
        <v>407</v>
      </c>
      <c r="C197" s="6" t="s">
        <v>192</v>
      </c>
      <c r="D197" s="6" t="s">
        <v>408</v>
      </c>
      <c r="E197" s="6"/>
      <c r="F197" s="6"/>
      <c r="G197" s="2">
        <v>39729</v>
      </c>
      <c r="I197" t="str">
        <f t="shared" si="3"/>
        <v xml:space="preserve">METTNER, LUCAS ADRIEL  </v>
      </c>
    </row>
    <row r="198" spans="1:9" x14ac:dyDescent="0.25">
      <c r="A198" s="8">
        <v>49337542</v>
      </c>
      <c r="B198" s="6" t="s">
        <v>409</v>
      </c>
      <c r="C198" s="6" t="s">
        <v>171</v>
      </c>
      <c r="D198" s="6" t="s">
        <v>33</v>
      </c>
      <c r="E198" s="6"/>
      <c r="F198" s="6"/>
      <c r="G198" s="2">
        <v>39878</v>
      </c>
      <c r="I198" t="str">
        <f t="shared" si="3"/>
        <v xml:space="preserve">MORAEZ, TO NAZARENO  </v>
      </c>
    </row>
    <row r="199" spans="1:9" x14ac:dyDescent="0.25">
      <c r="A199" s="8">
        <v>49185729</v>
      </c>
      <c r="B199" s="6" t="s">
        <v>410</v>
      </c>
      <c r="C199" s="6" t="s">
        <v>411</v>
      </c>
      <c r="D199" s="6" t="s">
        <v>380</v>
      </c>
      <c r="E199" s="6"/>
      <c r="F199" s="6"/>
      <c r="G199" s="2">
        <v>39836</v>
      </c>
      <c r="I199" t="str">
        <f t="shared" si="3"/>
        <v xml:space="preserve">NOGUEIRA, MORA LUZMILA  </v>
      </c>
    </row>
    <row r="200" spans="1:9" x14ac:dyDescent="0.25">
      <c r="A200" s="8">
        <v>49027849</v>
      </c>
      <c r="B200" s="6" t="s">
        <v>412</v>
      </c>
      <c r="C200" s="6" t="s">
        <v>413</v>
      </c>
      <c r="D200" s="6" t="s">
        <v>243</v>
      </c>
      <c r="E200" s="6" t="s">
        <v>414</v>
      </c>
      <c r="F200" s="6"/>
      <c r="G200" s="2">
        <v>39706</v>
      </c>
      <c r="I200" t="str">
        <f t="shared" si="3"/>
        <v xml:space="preserve">PAREDES MIROVSKI, SANTIAGO MARCIAL </v>
      </c>
    </row>
    <row r="201" spans="1:9" x14ac:dyDescent="0.25">
      <c r="A201" s="8">
        <v>49185872</v>
      </c>
      <c r="B201" s="6" t="s">
        <v>130</v>
      </c>
      <c r="C201" s="6" t="s">
        <v>367</v>
      </c>
      <c r="D201" s="6" t="s">
        <v>19</v>
      </c>
      <c r="E201" s="6"/>
      <c r="F201" s="6"/>
      <c r="G201" s="2">
        <v>39902</v>
      </c>
      <c r="I201" t="str">
        <f t="shared" si="3"/>
        <v xml:space="preserve">PEREYRA, CAMILA BELEN  </v>
      </c>
    </row>
    <row r="202" spans="1:9" x14ac:dyDescent="0.25">
      <c r="A202" s="8">
        <v>49398828</v>
      </c>
      <c r="B202" s="6" t="s">
        <v>415</v>
      </c>
      <c r="C202" s="6" t="s">
        <v>416</v>
      </c>
      <c r="D202" s="6" t="s">
        <v>417</v>
      </c>
      <c r="E202" s="6"/>
      <c r="F202" s="6"/>
      <c r="G202" s="2">
        <v>39937</v>
      </c>
      <c r="I202" t="str">
        <f t="shared" si="3"/>
        <v xml:space="preserve">PLANELL, GRDEN JESSICA  </v>
      </c>
    </row>
    <row r="203" spans="1:9" x14ac:dyDescent="0.25">
      <c r="A203" s="8">
        <v>49475502</v>
      </c>
      <c r="B203" s="6" t="s">
        <v>418</v>
      </c>
      <c r="C203" s="6" t="s">
        <v>419</v>
      </c>
      <c r="D203" s="6" t="s">
        <v>63</v>
      </c>
      <c r="E203" s="6"/>
      <c r="F203" s="6"/>
      <c r="G203" s="2">
        <v>39959</v>
      </c>
      <c r="I203" t="str">
        <f t="shared" si="3"/>
        <v xml:space="preserve">PODKOWA, MILENA EVELIN  </v>
      </c>
    </row>
    <row r="204" spans="1:9" x14ac:dyDescent="0.25">
      <c r="A204" s="8">
        <v>48932260</v>
      </c>
      <c r="B204" s="6" t="s">
        <v>420</v>
      </c>
      <c r="C204" s="6" t="s">
        <v>421</v>
      </c>
      <c r="D204" s="6" t="s">
        <v>422</v>
      </c>
      <c r="E204" s="6"/>
      <c r="F204" s="6"/>
      <c r="G204" s="2">
        <v>39798</v>
      </c>
      <c r="I204" t="str">
        <f t="shared" si="3"/>
        <v xml:space="preserve">PRENCE, OSMAR DEREK  </v>
      </c>
    </row>
    <row r="205" spans="1:9" x14ac:dyDescent="0.25">
      <c r="A205" s="8">
        <v>49027882</v>
      </c>
      <c r="B205" s="6" t="s">
        <v>222</v>
      </c>
      <c r="C205" s="6" t="s">
        <v>423</v>
      </c>
      <c r="D205" s="6" t="s">
        <v>314</v>
      </c>
      <c r="E205" s="6"/>
      <c r="F205" s="6"/>
      <c r="G205" s="2">
        <v>39730</v>
      </c>
      <c r="I205" t="str">
        <f t="shared" si="3"/>
        <v xml:space="preserve">RAMIREZ, MELANI NOEMI  </v>
      </c>
    </row>
    <row r="206" spans="1:9" x14ac:dyDescent="0.25">
      <c r="A206" s="8">
        <v>49475835</v>
      </c>
      <c r="B206" s="6" t="s">
        <v>424</v>
      </c>
      <c r="C206" s="6" t="s">
        <v>425</v>
      </c>
      <c r="D206" s="6" t="s">
        <v>426</v>
      </c>
      <c r="E206" s="6"/>
      <c r="F206" s="6"/>
      <c r="G206" s="2">
        <v>39940</v>
      </c>
      <c r="I206" t="str">
        <f t="shared" si="3"/>
        <v xml:space="preserve">REBAK, REBECA MAIALEN  </v>
      </c>
    </row>
    <row r="207" spans="1:9" x14ac:dyDescent="0.25">
      <c r="A207" s="8">
        <v>49691598</v>
      </c>
      <c r="B207" s="6" t="s">
        <v>427</v>
      </c>
      <c r="C207" s="6" t="s">
        <v>190</v>
      </c>
      <c r="D207" s="6" t="s">
        <v>428</v>
      </c>
      <c r="E207" s="6" t="s">
        <v>151</v>
      </c>
      <c r="F207" s="6" t="s">
        <v>143</v>
      </c>
      <c r="G207" s="2">
        <v>40067</v>
      </c>
      <c r="I207" t="str">
        <f t="shared" si="3"/>
        <v>RODRIGUEZ DE ALMEIDA, GONZALO EMANUEL</v>
      </c>
    </row>
    <row r="208" spans="1:9" x14ac:dyDescent="0.25">
      <c r="A208" s="8">
        <v>49185765</v>
      </c>
      <c r="B208" s="6" t="s">
        <v>145</v>
      </c>
      <c r="C208" s="6" t="s">
        <v>274</v>
      </c>
      <c r="D208" s="6" t="s">
        <v>147</v>
      </c>
      <c r="E208" s="6" t="s">
        <v>95</v>
      </c>
      <c r="F208" s="6"/>
      <c r="G208" s="2">
        <v>39868</v>
      </c>
      <c r="I208" t="str">
        <f t="shared" si="3"/>
        <v xml:space="preserve">SCHUVARTZ, MAICOL MARCELO ARIEL </v>
      </c>
    </row>
    <row r="209" spans="1:9" x14ac:dyDescent="0.25">
      <c r="A209" s="8">
        <v>49027810</v>
      </c>
      <c r="B209" s="6" t="s">
        <v>429</v>
      </c>
      <c r="C209" s="6" t="s">
        <v>430</v>
      </c>
      <c r="D209" s="6" t="s">
        <v>105</v>
      </c>
      <c r="E209" s="6" t="s">
        <v>121</v>
      </c>
      <c r="F209" s="6"/>
      <c r="G209" s="2">
        <v>39695</v>
      </c>
      <c r="I209" t="str">
        <f t="shared" si="3"/>
        <v xml:space="preserve">SOCHAN SIEWRUK, BRENDA ABIGAIL </v>
      </c>
    </row>
    <row r="210" spans="1:9" x14ac:dyDescent="0.25">
      <c r="A210" s="8">
        <v>49027835</v>
      </c>
      <c r="B210" s="6" t="s">
        <v>277</v>
      </c>
      <c r="C210" s="6" t="s">
        <v>278</v>
      </c>
      <c r="D210" s="6" t="s">
        <v>419</v>
      </c>
      <c r="E210" s="6" t="s">
        <v>431</v>
      </c>
      <c r="F210" s="6"/>
      <c r="G210" s="2">
        <v>39704</v>
      </c>
      <c r="I210" t="str">
        <f t="shared" si="3"/>
        <v xml:space="preserve">TECHEIRA BOSCHMAN, MILENA SCHARLEN </v>
      </c>
    </row>
    <row r="211" spans="1:9" x14ac:dyDescent="0.25">
      <c r="A211" s="8">
        <v>49133658</v>
      </c>
      <c r="B211" s="6" t="s">
        <v>432</v>
      </c>
      <c r="C211" s="6" t="s">
        <v>433</v>
      </c>
      <c r="D211" s="6" t="s">
        <v>434</v>
      </c>
      <c r="E211" s="6"/>
      <c r="F211" s="6"/>
      <c r="G211" s="2">
        <v>39800</v>
      </c>
      <c r="I211" t="str">
        <f t="shared" si="3"/>
        <v xml:space="preserve">WERFE, MAIRA YELEN  </v>
      </c>
    </row>
    <row r="212" spans="1:9" x14ac:dyDescent="0.25">
      <c r="A212" s="8">
        <v>49027844</v>
      </c>
      <c r="B212" s="6" t="s">
        <v>89</v>
      </c>
      <c r="C212" s="6" t="s">
        <v>21</v>
      </c>
      <c r="D212" s="6" t="s">
        <v>435</v>
      </c>
      <c r="E212" s="6" t="s">
        <v>436</v>
      </c>
      <c r="F212" s="6"/>
      <c r="G212" s="2">
        <v>39714</v>
      </c>
      <c r="I212" t="str">
        <f t="shared" si="3"/>
        <v xml:space="preserve">ZEA BALK, KATHERINE VIVIANA </v>
      </c>
    </row>
    <row r="213" spans="1:9" x14ac:dyDescent="0.25">
      <c r="I213" t="str">
        <f t="shared" si="3"/>
        <v xml:space="preserve">    </v>
      </c>
    </row>
    <row r="214" spans="1:9" x14ac:dyDescent="0.25">
      <c r="A214" s="5" t="s">
        <v>437</v>
      </c>
      <c r="B214" s="6"/>
      <c r="C214" s="6"/>
      <c r="D214" s="6"/>
      <c r="E214" s="6"/>
      <c r="F214" s="6"/>
      <c r="I214" t="str">
        <f t="shared" si="3"/>
        <v xml:space="preserve">    </v>
      </c>
    </row>
    <row r="215" spans="1:9" x14ac:dyDescent="0.25">
      <c r="A215" s="8">
        <v>49027856</v>
      </c>
      <c r="B215" s="6" t="s">
        <v>438</v>
      </c>
      <c r="C215" s="6" t="s">
        <v>439</v>
      </c>
      <c r="D215" s="6" t="s">
        <v>27</v>
      </c>
      <c r="E215" s="6" t="s">
        <v>81</v>
      </c>
      <c r="F215" s="6" t="s">
        <v>440</v>
      </c>
      <c r="G215" s="2">
        <v>39716</v>
      </c>
      <c r="I215" t="str">
        <f t="shared" si="3"/>
        <v>ABRAHNSSON DO SANTOS, FRANCO TOBIAS</v>
      </c>
    </row>
    <row r="216" spans="1:9" x14ac:dyDescent="0.25">
      <c r="A216" s="8">
        <v>49027889</v>
      </c>
      <c r="B216" s="6" t="s">
        <v>1</v>
      </c>
      <c r="C216" s="6" t="s">
        <v>5</v>
      </c>
      <c r="D216" s="6" t="s">
        <v>6</v>
      </c>
      <c r="E216" s="6" t="s">
        <v>143</v>
      </c>
      <c r="F216" s="6"/>
      <c r="G216" s="2">
        <v>39717</v>
      </c>
      <c r="I216" t="str">
        <f t="shared" si="3"/>
        <v xml:space="preserve">AGUIRRE DA SILVA, EMANUEL </v>
      </c>
    </row>
    <row r="217" spans="1:9" x14ac:dyDescent="0.25">
      <c r="A217" s="8">
        <v>49135497</v>
      </c>
      <c r="B217" s="6" t="s">
        <v>441</v>
      </c>
      <c r="C217" s="6" t="s">
        <v>151</v>
      </c>
      <c r="D217" s="6" t="s">
        <v>442</v>
      </c>
      <c r="E217" s="6"/>
      <c r="F217" s="6"/>
      <c r="G217" s="2">
        <v>39779</v>
      </c>
      <c r="I217" t="str">
        <f t="shared" si="3"/>
        <v xml:space="preserve">AMARILLA, GONZALO THO  </v>
      </c>
    </row>
    <row r="218" spans="1:9" x14ac:dyDescent="0.25">
      <c r="A218" s="8">
        <v>49133613</v>
      </c>
      <c r="B218" s="6" t="s">
        <v>443</v>
      </c>
      <c r="C218" s="6" t="s">
        <v>3</v>
      </c>
      <c r="D218" s="6" t="s">
        <v>207</v>
      </c>
      <c r="E218" s="6"/>
      <c r="F218" s="6"/>
      <c r="G218" s="2">
        <v>39781</v>
      </c>
      <c r="I218" t="str">
        <f t="shared" si="3"/>
        <v xml:space="preserve">BELLOT, FERNANDA AGUSTINA  </v>
      </c>
    </row>
    <row r="219" spans="1:9" x14ac:dyDescent="0.25">
      <c r="A219" s="8">
        <v>49277531</v>
      </c>
      <c r="B219" s="6" t="s">
        <v>444</v>
      </c>
      <c r="C219" s="6" t="s">
        <v>445</v>
      </c>
      <c r="D219" s="6" t="s">
        <v>190</v>
      </c>
      <c r="E219" s="6" t="s">
        <v>446</v>
      </c>
      <c r="F219" s="6"/>
      <c r="G219" s="2">
        <v>39974</v>
      </c>
      <c r="I219" t="str">
        <f t="shared" si="3"/>
        <v xml:space="preserve">CHAVEZ, JHONATAN DE JESUS </v>
      </c>
    </row>
    <row r="220" spans="1:9" x14ac:dyDescent="0.25">
      <c r="A220" s="8">
        <v>48952316</v>
      </c>
      <c r="B220" s="6" t="s">
        <v>447</v>
      </c>
      <c r="C220" s="6" t="s">
        <v>448</v>
      </c>
      <c r="D220" s="6" t="s">
        <v>168</v>
      </c>
      <c r="E220" s="6"/>
      <c r="F220" s="6"/>
      <c r="G220" s="2">
        <v>39716</v>
      </c>
      <c r="I220" t="str">
        <f t="shared" si="3"/>
        <v xml:space="preserve">CLOSS, EDUARDO DANIEL  </v>
      </c>
    </row>
    <row r="221" spans="1:9" x14ac:dyDescent="0.25">
      <c r="A221" s="8">
        <v>48889681</v>
      </c>
      <c r="B221" s="6" t="s">
        <v>5</v>
      </c>
      <c r="C221" s="6" t="s">
        <v>118</v>
      </c>
      <c r="D221" s="6" t="s">
        <v>449</v>
      </c>
      <c r="E221" s="6" t="s">
        <v>450</v>
      </c>
      <c r="F221" s="6"/>
      <c r="G221" s="2">
        <v>39633</v>
      </c>
      <c r="I221" t="str">
        <f t="shared" si="3"/>
        <v xml:space="preserve">DA LUZ, MARIO ROBERTO </v>
      </c>
    </row>
    <row r="222" spans="1:9" x14ac:dyDescent="0.25">
      <c r="A222" s="8">
        <v>49389941</v>
      </c>
      <c r="B222" s="6" t="s">
        <v>5</v>
      </c>
      <c r="C222" s="6" t="s">
        <v>186</v>
      </c>
      <c r="D222" s="6" t="s">
        <v>451</v>
      </c>
      <c r="E222" s="6" t="s">
        <v>452</v>
      </c>
      <c r="F222" s="6" t="s">
        <v>453</v>
      </c>
      <c r="G222" s="2">
        <v>39889</v>
      </c>
      <c r="I222" t="str">
        <f t="shared" si="3"/>
        <v>DA SILVA GUIMARAES, MAIKOL DILAN</v>
      </c>
    </row>
    <row r="223" spans="1:9" x14ac:dyDescent="0.25">
      <c r="A223" s="8">
        <v>49474947</v>
      </c>
      <c r="B223" s="6" t="s">
        <v>190</v>
      </c>
      <c r="C223" s="6" t="s">
        <v>191</v>
      </c>
      <c r="D223" s="6" t="s">
        <v>454</v>
      </c>
      <c r="E223" s="6" t="s">
        <v>4</v>
      </c>
      <c r="F223" s="6"/>
      <c r="G223" s="2">
        <v>39930</v>
      </c>
      <c r="I223" t="str">
        <f t="shared" si="3"/>
        <v xml:space="preserve">DE OLIVERA, JOHELA PILAR </v>
      </c>
    </row>
    <row r="224" spans="1:9" x14ac:dyDescent="0.25">
      <c r="A224" s="8">
        <v>49337273</v>
      </c>
      <c r="B224" s="6" t="s">
        <v>26</v>
      </c>
      <c r="C224" s="6" t="s">
        <v>455</v>
      </c>
      <c r="D224" s="6" t="s">
        <v>67</v>
      </c>
      <c r="E224" s="6" t="s">
        <v>456</v>
      </c>
      <c r="F224" s="6"/>
      <c r="G224" s="2">
        <v>39996</v>
      </c>
      <c r="I224" t="str">
        <f t="shared" si="3"/>
        <v xml:space="preserve">DOS REIS, PABLO RAFAEL </v>
      </c>
    </row>
    <row r="225" spans="1:9" x14ac:dyDescent="0.25">
      <c r="A225" s="8">
        <v>49475578</v>
      </c>
      <c r="B225" s="6" t="s">
        <v>26</v>
      </c>
      <c r="C225" s="6" t="s">
        <v>27</v>
      </c>
      <c r="D225" s="6" t="s">
        <v>47</v>
      </c>
      <c r="E225" s="6"/>
      <c r="F225" s="6"/>
      <c r="G225" s="2">
        <v>39951</v>
      </c>
      <c r="I225" t="str">
        <f t="shared" si="3"/>
        <v xml:space="preserve">DOS SANTOS, LEONARDO  </v>
      </c>
    </row>
    <row r="226" spans="1:9" x14ac:dyDescent="0.25">
      <c r="A226" s="8">
        <v>49277137</v>
      </c>
      <c r="B226" s="6" t="s">
        <v>26</v>
      </c>
      <c r="C226" s="6" t="s">
        <v>27</v>
      </c>
      <c r="D226" s="6" t="s">
        <v>287</v>
      </c>
      <c r="E226" s="6" t="s">
        <v>146</v>
      </c>
      <c r="F226" s="6"/>
      <c r="G226" s="2">
        <v>39839</v>
      </c>
      <c r="I226" t="str">
        <f t="shared" si="3"/>
        <v xml:space="preserve">DOS SANTOS, LUIS MIGUEL </v>
      </c>
    </row>
    <row r="227" spans="1:9" x14ac:dyDescent="0.25">
      <c r="A227" s="8">
        <v>48474551</v>
      </c>
      <c r="B227" s="6" t="s">
        <v>457</v>
      </c>
      <c r="C227" s="6" t="s">
        <v>458</v>
      </c>
      <c r="D227" s="6" t="s">
        <v>288</v>
      </c>
      <c r="E227" s="6"/>
      <c r="F227" s="6"/>
      <c r="G227" s="2">
        <v>39414</v>
      </c>
      <c r="I227" t="str">
        <f t="shared" si="3"/>
        <v xml:space="preserve">DUARTE, GUIDO OSCAR  </v>
      </c>
    </row>
    <row r="228" spans="1:9" x14ac:dyDescent="0.25">
      <c r="A228" s="8">
        <v>49191498</v>
      </c>
      <c r="B228" s="6" t="s">
        <v>459</v>
      </c>
      <c r="C228" s="6" t="s">
        <v>460</v>
      </c>
      <c r="D228" s="6"/>
      <c r="E228" s="6"/>
      <c r="F228" s="6"/>
      <c r="G228" s="2">
        <v>39877</v>
      </c>
      <c r="I228" t="str">
        <f t="shared" si="3"/>
        <v xml:space="preserve">FEDORUK, MAIA   </v>
      </c>
    </row>
    <row r="229" spans="1:9" x14ac:dyDescent="0.25">
      <c r="A229" s="8">
        <v>49872021</v>
      </c>
      <c r="B229" s="6" t="s">
        <v>198</v>
      </c>
      <c r="C229" s="6" t="s">
        <v>110</v>
      </c>
      <c r="D229" s="6" t="s">
        <v>461</v>
      </c>
      <c r="E229" s="6"/>
      <c r="F229" s="6"/>
      <c r="G229" s="2">
        <v>39804</v>
      </c>
      <c r="I229" t="str">
        <f t="shared" si="3"/>
        <v xml:space="preserve">FICHTNER, SOFIA MAKELIN  </v>
      </c>
    </row>
    <row r="230" spans="1:9" x14ac:dyDescent="0.25">
      <c r="A230" s="8">
        <v>49473738</v>
      </c>
      <c r="B230" s="6" t="s">
        <v>462</v>
      </c>
      <c r="C230" s="6" t="s">
        <v>119</v>
      </c>
      <c r="D230" s="6" t="s">
        <v>61</v>
      </c>
      <c r="E230" s="6"/>
      <c r="F230" s="6"/>
      <c r="G230" s="2">
        <v>39814</v>
      </c>
      <c r="I230" t="str">
        <f t="shared" si="3"/>
        <v xml:space="preserve">HOLC, ALEX DAMIAN  </v>
      </c>
    </row>
    <row r="231" spans="1:9" x14ac:dyDescent="0.25">
      <c r="A231" s="8">
        <v>49473876</v>
      </c>
      <c r="B231" s="6" t="s">
        <v>463</v>
      </c>
      <c r="C231" s="6" t="s">
        <v>356</v>
      </c>
      <c r="D231" s="6" t="s">
        <v>143</v>
      </c>
      <c r="E231" s="6"/>
      <c r="F231" s="6"/>
      <c r="G231" s="2">
        <v>39964</v>
      </c>
      <c r="I231" t="str">
        <f t="shared" si="3"/>
        <v xml:space="preserve">KURDAY, EMILIANO EMANUEL  </v>
      </c>
    </row>
    <row r="232" spans="1:9" x14ac:dyDescent="0.25">
      <c r="A232" s="8">
        <v>49475563</v>
      </c>
      <c r="B232" s="6" t="s">
        <v>464</v>
      </c>
      <c r="C232" s="6" t="s">
        <v>364</v>
      </c>
      <c r="D232" s="6" t="s">
        <v>465</v>
      </c>
      <c r="E232" s="6"/>
      <c r="F232" s="6"/>
      <c r="G232" s="2">
        <v>39975</v>
      </c>
      <c r="I232" t="str">
        <f t="shared" si="3"/>
        <v xml:space="preserve">MARTINEZ, ARACELI ANTONELA  </v>
      </c>
    </row>
    <row r="233" spans="1:9" x14ac:dyDescent="0.25">
      <c r="A233" s="8">
        <v>48474075</v>
      </c>
      <c r="B233" s="6" t="s">
        <v>310</v>
      </c>
      <c r="C233" s="6" t="s">
        <v>311</v>
      </c>
      <c r="D233" s="6" t="s">
        <v>466</v>
      </c>
      <c r="E233" s="6" t="s">
        <v>132</v>
      </c>
      <c r="F233" s="6"/>
      <c r="G233" s="2">
        <v>39406</v>
      </c>
      <c r="I233" t="str">
        <f t="shared" si="3"/>
        <v xml:space="preserve">IUK BAGNIUK, BRAIAN EZEQUIEL </v>
      </c>
    </row>
    <row r="234" spans="1:9" x14ac:dyDescent="0.25">
      <c r="A234" s="8">
        <v>49337535</v>
      </c>
      <c r="B234" s="6" t="s">
        <v>467</v>
      </c>
      <c r="C234" s="6" t="s">
        <v>163</v>
      </c>
      <c r="D234" s="6" t="s">
        <v>23</v>
      </c>
      <c r="E234" s="6" t="s">
        <v>468</v>
      </c>
      <c r="F234" s="6"/>
      <c r="G234" s="2">
        <v>39884</v>
      </c>
      <c r="I234" t="str">
        <f t="shared" si="3"/>
        <v xml:space="preserve">PETTERSEN VIDOTTO, AGUSTIN DARIO </v>
      </c>
    </row>
    <row r="235" spans="1:9" x14ac:dyDescent="0.25">
      <c r="A235" s="8">
        <v>49027823</v>
      </c>
      <c r="B235" s="6" t="s">
        <v>469</v>
      </c>
      <c r="C235" s="6" t="s">
        <v>470</v>
      </c>
      <c r="D235" s="6" t="s">
        <v>471</v>
      </c>
      <c r="E235" s="6"/>
      <c r="F235" s="6"/>
      <c r="G235" s="2">
        <v>39699</v>
      </c>
      <c r="I235" t="str">
        <f t="shared" si="3"/>
        <v xml:space="preserve">PISZKIEWICZ, FIORELA SOLANGE  </v>
      </c>
    </row>
    <row r="236" spans="1:9" x14ac:dyDescent="0.25">
      <c r="A236" s="8">
        <v>48952049</v>
      </c>
      <c r="B236" s="6" t="s">
        <v>472</v>
      </c>
      <c r="C236" s="6" t="s">
        <v>86</v>
      </c>
      <c r="D236" s="6" t="s">
        <v>466</v>
      </c>
      <c r="E236" s="6"/>
      <c r="F236" s="6"/>
      <c r="G236" s="2">
        <v>40057</v>
      </c>
      <c r="I236" t="str">
        <f t="shared" si="3"/>
        <v xml:space="preserve">QUIROS, OCTAVIO BRAIAN  </v>
      </c>
    </row>
    <row r="237" spans="1:9" x14ac:dyDescent="0.25">
      <c r="A237" s="8">
        <v>49027413</v>
      </c>
      <c r="B237" s="6" t="s">
        <v>361</v>
      </c>
      <c r="C237" s="6" t="s">
        <v>330</v>
      </c>
      <c r="D237" s="6" t="s">
        <v>143</v>
      </c>
      <c r="E237" s="6"/>
      <c r="F237" s="6"/>
      <c r="G237" s="2">
        <v>39687</v>
      </c>
      <c r="I237" t="str">
        <f t="shared" si="3"/>
        <v xml:space="preserve">RADTKE, RODRIGO EMANUEL  </v>
      </c>
    </row>
    <row r="238" spans="1:9" x14ac:dyDescent="0.25">
      <c r="A238" s="8">
        <v>49133575</v>
      </c>
      <c r="B238" s="6" t="s">
        <v>427</v>
      </c>
      <c r="C238" s="6" t="s">
        <v>190</v>
      </c>
      <c r="D238" s="6" t="s">
        <v>191</v>
      </c>
      <c r="E238" s="6" t="s">
        <v>473</v>
      </c>
      <c r="F238" s="6"/>
      <c r="G238" s="2">
        <v>39772</v>
      </c>
      <c r="I238" t="str">
        <f t="shared" si="3"/>
        <v xml:space="preserve">RODRIGUEZ DE OLIVERA, ESEQUIEL </v>
      </c>
    </row>
    <row r="239" spans="1:9" x14ac:dyDescent="0.25">
      <c r="A239" s="8">
        <v>49133562</v>
      </c>
      <c r="B239" s="6" t="s">
        <v>427</v>
      </c>
      <c r="C239" s="6" t="s">
        <v>190</v>
      </c>
      <c r="D239" s="6" t="s">
        <v>191</v>
      </c>
      <c r="E239" s="6" t="s">
        <v>22</v>
      </c>
      <c r="F239" s="6" t="s">
        <v>446</v>
      </c>
      <c r="G239" s="2">
        <v>39764</v>
      </c>
      <c r="I239" t="str">
        <f t="shared" si="3"/>
        <v>RODRIGUEZ DE OLIVERA, JUAN JESUS</v>
      </c>
    </row>
    <row r="240" spans="1:9" x14ac:dyDescent="0.25">
      <c r="A240" s="8">
        <v>49133617</v>
      </c>
      <c r="B240" s="6" t="s">
        <v>474</v>
      </c>
      <c r="C240" s="6" t="s">
        <v>289</v>
      </c>
      <c r="D240" s="6" t="s">
        <v>19</v>
      </c>
      <c r="E240" s="6"/>
      <c r="F240" s="6"/>
      <c r="G240" s="2">
        <v>39806</v>
      </c>
      <c r="I240" t="str">
        <f t="shared" si="3"/>
        <v xml:space="preserve">ROTTA, ANA BELEN  </v>
      </c>
    </row>
    <row r="241" spans="1:9" x14ac:dyDescent="0.25">
      <c r="A241" s="8">
        <v>49133210</v>
      </c>
      <c r="B241" s="6" t="s">
        <v>475</v>
      </c>
      <c r="C241" s="6" t="s">
        <v>476</v>
      </c>
      <c r="D241" s="6" t="s">
        <v>477</v>
      </c>
      <c r="E241" s="6" t="s">
        <v>168</v>
      </c>
      <c r="F241" s="6"/>
      <c r="G241" s="2">
        <v>39743</v>
      </c>
      <c r="I241" t="str">
        <f t="shared" si="3"/>
        <v xml:space="preserve">RUIZ DIAZ, MAXIMILIANO DANIEL </v>
      </c>
    </row>
    <row r="242" spans="1:9" x14ac:dyDescent="0.25">
      <c r="A242" s="8">
        <v>49185780</v>
      </c>
      <c r="B242" s="6" t="s">
        <v>478</v>
      </c>
      <c r="C242" s="6" t="s">
        <v>167</v>
      </c>
      <c r="D242" s="6" t="s">
        <v>48</v>
      </c>
      <c r="E242" s="6"/>
      <c r="F242" s="6"/>
      <c r="G242" s="2">
        <v>39862</v>
      </c>
      <c r="I242" t="str">
        <f t="shared" si="3"/>
        <v xml:space="preserve">SERDIUK, LAUTARO JOAQUIN  </v>
      </c>
    </row>
    <row r="243" spans="1:9" x14ac:dyDescent="0.25">
      <c r="A243" s="8">
        <v>49474980</v>
      </c>
      <c r="B243" s="6" t="s">
        <v>479</v>
      </c>
      <c r="C243" s="6" t="s">
        <v>477</v>
      </c>
      <c r="D243" s="6" t="s">
        <v>181</v>
      </c>
      <c r="E243" s="6"/>
      <c r="F243" s="6"/>
      <c r="G243" s="2">
        <v>39946</v>
      </c>
      <c r="I243" t="str">
        <f t="shared" si="3"/>
        <v xml:space="preserve">TELES, MAXIMILIANO SAMUEL  </v>
      </c>
    </row>
    <row r="244" spans="1:9" x14ac:dyDescent="0.25">
      <c r="A244" s="8">
        <v>47997264</v>
      </c>
      <c r="B244" s="6" t="s">
        <v>480</v>
      </c>
      <c r="C244" s="6" t="s">
        <v>287</v>
      </c>
      <c r="D244" s="6" t="s">
        <v>263</v>
      </c>
      <c r="E244" s="6"/>
      <c r="F244" s="6"/>
      <c r="G244" s="2">
        <v>39178</v>
      </c>
      <c r="I244" t="str">
        <f t="shared" si="3"/>
        <v xml:space="preserve">ULRICH, LUIS ESTEBAN  </v>
      </c>
    </row>
    <row r="245" spans="1:9" x14ac:dyDescent="0.25">
      <c r="A245" s="8">
        <v>49451596</v>
      </c>
      <c r="B245" s="6" t="s">
        <v>481</v>
      </c>
      <c r="C245" s="6" t="s">
        <v>142</v>
      </c>
      <c r="D245" s="6" t="s">
        <v>48</v>
      </c>
      <c r="E245" s="6"/>
      <c r="F245" s="6"/>
      <c r="G245" s="2">
        <v>40025</v>
      </c>
      <c r="I245" t="str">
        <f t="shared" si="3"/>
        <v xml:space="preserve">VELAZCO, AXEL JOAQUIN  </v>
      </c>
    </row>
    <row r="246" spans="1:9" x14ac:dyDescent="0.25">
      <c r="I246" t="str">
        <f t="shared" si="3"/>
        <v xml:space="preserve">    </v>
      </c>
    </row>
    <row r="247" spans="1:9" x14ac:dyDescent="0.25">
      <c r="A247" s="5" t="s">
        <v>482</v>
      </c>
      <c r="B247" s="6"/>
      <c r="C247" s="6"/>
      <c r="D247" s="6"/>
      <c r="E247" s="6"/>
      <c r="F247" s="6"/>
      <c r="G247" s="7"/>
      <c r="I247" t="str">
        <f t="shared" si="3"/>
        <v xml:space="preserve">    </v>
      </c>
    </row>
    <row r="248" spans="1:9" x14ac:dyDescent="0.25">
      <c r="A248" s="8">
        <v>50660120</v>
      </c>
      <c r="B248" s="6" t="s">
        <v>282</v>
      </c>
      <c r="C248" s="6" t="s">
        <v>190</v>
      </c>
      <c r="D248" s="6" t="s">
        <v>191</v>
      </c>
      <c r="E248" s="6" t="s">
        <v>483</v>
      </c>
      <c r="F248" s="6" t="s">
        <v>153</v>
      </c>
      <c r="G248" s="9">
        <v>39534</v>
      </c>
      <c r="I248" t="str">
        <f t="shared" si="3"/>
        <v>ANTUNES DE OLIVERA, BRISA GUADALUPE</v>
      </c>
    </row>
    <row r="249" spans="1:9" x14ac:dyDescent="0.25">
      <c r="A249" s="8">
        <v>48356353</v>
      </c>
      <c r="B249" s="6" t="s">
        <v>484</v>
      </c>
      <c r="C249" s="6" t="s">
        <v>7</v>
      </c>
      <c r="D249" s="6" t="s">
        <v>143</v>
      </c>
      <c r="E249" s="6"/>
      <c r="F249" s="6"/>
      <c r="G249" s="9">
        <v>39372</v>
      </c>
      <c r="I249" t="str">
        <f t="shared" si="3"/>
        <v xml:space="preserve">BRES, BENJAMIN EMANUEL  </v>
      </c>
    </row>
    <row r="250" spans="1:9" x14ac:dyDescent="0.25">
      <c r="A250" s="8">
        <v>48356344</v>
      </c>
      <c r="B250" s="6" t="s">
        <v>109</v>
      </c>
      <c r="C250" s="6" t="s">
        <v>57</v>
      </c>
      <c r="D250" s="6" t="s">
        <v>4</v>
      </c>
      <c r="E250" s="6"/>
      <c r="F250" s="6"/>
      <c r="G250" s="9">
        <v>39369</v>
      </c>
      <c r="I250" t="str">
        <f t="shared" si="3"/>
        <v xml:space="preserve">CACERES, VALENTINA PILAR  </v>
      </c>
    </row>
    <row r="251" spans="1:9" x14ac:dyDescent="0.25">
      <c r="A251" s="8">
        <v>48889652</v>
      </c>
      <c r="B251" s="6" t="s">
        <v>485</v>
      </c>
      <c r="C251" s="6" t="s">
        <v>486</v>
      </c>
      <c r="D251" s="6"/>
      <c r="E251" s="6"/>
      <c r="F251" s="6"/>
      <c r="G251" s="9">
        <v>39600</v>
      </c>
      <c r="I251" t="str">
        <f t="shared" si="3"/>
        <v xml:space="preserve">CARDOSO, JONATHAN   </v>
      </c>
    </row>
    <row r="252" spans="1:9" x14ac:dyDescent="0.25">
      <c r="A252" s="8">
        <v>48088531</v>
      </c>
      <c r="B252" s="6" t="s">
        <v>444</v>
      </c>
      <c r="C252" s="6" t="s">
        <v>294</v>
      </c>
      <c r="D252" s="6" t="s">
        <v>12</v>
      </c>
      <c r="E252" s="6"/>
      <c r="F252" s="6"/>
      <c r="G252" s="9">
        <v>39387</v>
      </c>
      <c r="I252" t="str">
        <f t="shared" si="3"/>
        <v xml:space="preserve">CHAVEZ, TAMARA SOLEDAD  </v>
      </c>
    </row>
    <row r="253" spans="1:9" x14ac:dyDescent="0.25">
      <c r="A253" s="8">
        <v>48951636</v>
      </c>
      <c r="B253" s="6" t="s">
        <v>5</v>
      </c>
      <c r="C253" s="6" t="s">
        <v>186</v>
      </c>
      <c r="D253" s="6" t="s">
        <v>284</v>
      </c>
      <c r="E253" s="6" t="s">
        <v>477</v>
      </c>
      <c r="F253" s="6" t="s">
        <v>29</v>
      </c>
      <c r="G253" s="9">
        <v>39626</v>
      </c>
      <c r="I253" t="str">
        <f t="shared" si="3"/>
        <v>DA SILVA ANTUNEZ, MAXIMILIANO LEONEL</v>
      </c>
    </row>
    <row r="254" spans="1:9" x14ac:dyDescent="0.25">
      <c r="A254" s="8">
        <v>48474378</v>
      </c>
      <c r="B254" s="6" t="s">
        <v>190</v>
      </c>
      <c r="C254" s="6" t="s">
        <v>306</v>
      </c>
      <c r="D254" s="6" t="s">
        <v>168</v>
      </c>
      <c r="E254" s="6" t="s">
        <v>487</v>
      </c>
      <c r="F254" s="6"/>
      <c r="G254" s="9">
        <v>39397</v>
      </c>
      <c r="I254" t="str">
        <f t="shared" si="3"/>
        <v xml:space="preserve">DE LIMA, DANIEL FERNANDO </v>
      </c>
    </row>
    <row r="255" spans="1:9" x14ac:dyDescent="0.25">
      <c r="A255" s="8">
        <v>48474379</v>
      </c>
      <c r="B255" s="6" t="s">
        <v>190</v>
      </c>
      <c r="C255" s="6" t="s">
        <v>306</v>
      </c>
      <c r="D255" s="6" t="s">
        <v>488</v>
      </c>
      <c r="E255" s="6" t="s">
        <v>3</v>
      </c>
      <c r="F255" s="6"/>
      <c r="G255" s="9">
        <v>39397</v>
      </c>
      <c r="I255" t="str">
        <f t="shared" si="3"/>
        <v xml:space="preserve">DE LIMA, DANIELA FERNANDA </v>
      </c>
    </row>
    <row r="256" spans="1:9" x14ac:dyDescent="0.25">
      <c r="A256" s="8">
        <v>48197493</v>
      </c>
      <c r="B256" s="6" t="s">
        <v>190</v>
      </c>
      <c r="C256" s="6" t="s">
        <v>382</v>
      </c>
      <c r="D256" s="6" t="s">
        <v>489</v>
      </c>
      <c r="E256" s="6" t="s">
        <v>408</v>
      </c>
      <c r="F256" s="6"/>
      <c r="G256" s="9">
        <v>39292</v>
      </c>
      <c r="I256" t="str">
        <f t="shared" si="3"/>
        <v xml:space="preserve">DE NACIMIENTO, HECTOR ADRIEL </v>
      </c>
    </row>
    <row r="257" spans="1:9" x14ac:dyDescent="0.25">
      <c r="A257" s="8">
        <v>48891723</v>
      </c>
      <c r="B257" s="6" t="s">
        <v>490</v>
      </c>
      <c r="C257" s="6" t="s">
        <v>55</v>
      </c>
      <c r="D257" s="6" t="s">
        <v>288</v>
      </c>
      <c r="E257" s="6" t="s">
        <v>287</v>
      </c>
      <c r="F257" s="6"/>
      <c r="G257" s="9">
        <v>39594</v>
      </c>
      <c r="I257" t="str">
        <f t="shared" si="3"/>
        <v xml:space="preserve">DERLUK, SEBASTIAN OSCAR LUIS </v>
      </c>
    </row>
    <row r="258" spans="1:9" x14ac:dyDescent="0.25">
      <c r="A258" s="8">
        <v>48611468</v>
      </c>
      <c r="B258" s="6" t="s">
        <v>491</v>
      </c>
      <c r="C258" s="6" t="s">
        <v>325</v>
      </c>
      <c r="D258" s="10">
        <v>39486</v>
      </c>
      <c r="E258" s="6"/>
      <c r="F258" s="6"/>
      <c r="G258" s="7"/>
      <c r="I258" t="str">
        <f t="shared" si="3"/>
        <v xml:space="preserve">DINTER, GASTON 39486  </v>
      </c>
    </row>
    <row r="259" spans="1:9" x14ac:dyDescent="0.25">
      <c r="A259" s="8">
        <v>48546150</v>
      </c>
      <c r="B259" s="6" t="s">
        <v>26</v>
      </c>
      <c r="C259" s="6" t="s">
        <v>492</v>
      </c>
      <c r="D259" s="6" t="s">
        <v>493</v>
      </c>
      <c r="E259" s="6" t="s">
        <v>494</v>
      </c>
      <c r="F259" s="6" t="s">
        <v>495</v>
      </c>
      <c r="G259" s="9">
        <v>39461</v>
      </c>
      <c r="I259" t="str">
        <f t="shared" ref="I259:I322" si="4">_xlfn.CONCAT(B259," ",C259," ",D259," ",E259," ",F259)</f>
        <v>DOS SANTOS DESCONSI, EMILSE MARIANEL</v>
      </c>
    </row>
    <row r="260" spans="1:9" x14ac:dyDescent="0.25">
      <c r="A260" s="8">
        <v>48474338</v>
      </c>
      <c r="B260" s="6" t="s">
        <v>339</v>
      </c>
      <c r="C260" s="6" t="s">
        <v>295</v>
      </c>
      <c r="D260" s="6" t="s">
        <v>496</v>
      </c>
      <c r="E260" s="6"/>
      <c r="F260" s="6"/>
      <c r="G260" s="9">
        <v>39352</v>
      </c>
      <c r="I260" t="str">
        <f t="shared" si="4"/>
        <v xml:space="preserve">FERNANDEZ, EVELYN ARIELA  </v>
      </c>
    </row>
    <row r="261" spans="1:9" x14ac:dyDescent="0.25">
      <c r="A261" s="8">
        <v>48546134</v>
      </c>
      <c r="B261" s="6" t="s">
        <v>497</v>
      </c>
      <c r="C261" s="6" t="s">
        <v>370</v>
      </c>
      <c r="D261" s="6" t="s">
        <v>142</v>
      </c>
      <c r="E261" s="6"/>
      <c r="F261" s="6"/>
      <c r="G261" s="9">
        <v>39454</v>
      </c>
      <c r="I261" t="str">
        <f t="shared" si="4"/>
        <v xml:space="preserve">FERREIRA, DAVID AXEL  </v>
      </c>
    </row>
    <row r="262" spans="1:9" x14ac:dyDescent="0.25">
      <c r="A262" s="8">
        <v>46784779</v>
      </c>
      <c r="B262" s="6" t="s">
        <v>297</v>
      </c>
      <c r="C262" s="6" t="s">
        <v>100</v>
      </c>
      <c r="D262" s="6" t="s">
        <v>498</v>
      </c>
      <c r="E262" s="6"/>
      <c r="F262" s="6"/>
      <c r="G262" s="9">
        <v>38604</v>
      </c>
      <c r="I262" t="str">
        <f t="shared" si="4"/>
        <v xml:space="preserve">FERREYRA, JONAS ANIBAL  </v>
      </c>
    </row>
    <row r="263" spans="1:9" x14ac:dyDescent="0.25">
      <c r="A263" s="8">
        <v>48545640</v>
      </c>
      <c r="B263" s="6" t="s">
        <v>499</v>
      </c>
      <c r="C263" s="6" t="s">
        <v>138</v>
      </c>
      <c r="D263" s="6" t="s">
        <v>356</v>
      </c>
      <c r="E263" s="6"/>
      <c r="F263" s="6"/>
      <c r="G263" s="9">
        <v>39475</v>
      </c>
      <c r="I263" t="str">
        <f t="shared" si="4"/>
        <v xml:space="preserve">FRITZEN, NICOLAS EMILIANO  </v>
      </c>
    </row>
    <row r="264" spans="1:9" x14ac:dyDescent="0.25">
      <c r="A264" s="8">
        <v>48356369</v>
      </c>
      <c r="B264" s="6" t="s">
        <v>500</v>
      </c>
      <c r="C264" s="6" t="s">
        <v>398</v>
      </c>
      <c r="D264" s="6" t="s">
        <v>58</v>
      </c>
      <c r="E264" s="6"/>
      <c r="F264" s="6"/>
      <c r="G264" s="9">
        <v>39364</v>
      </c>
      <c r="I264" t="str">
        <f t="shared" si="4"/>
        <v xml:space="preserve">IURINIC, YAMILA MICAELA  </v>
      </c>
    </row>
    <row r="265" spans="1:9" x14ac:dyDescent="0.25">
      <c r="A265" s="8">
        <v>48827571</v>
      </c>
      <c r="B265" s="6" t="s">
        <v>501</v>
      </c>
      <c r="C265" s="6" t="s">
        <v>502</v>
      </c>
      <c r="D265" s="6" t="s">
        <v>503</v>
      </c>
      <c r="E265" s="6" t="s">
        <v>193</v>
      </c>
      <c r="F265" s="6"/>
      <c r="G265" s="9">
        <v>39548</v>
      </c>
      <c r="I265" t="str">
        <f t="shared" si="4"/>
        <v xml:space="preserve">JOAQUÍN OTTO, IAN NAHUEL </v>
      </c>
    </row>
    <row r="266" spans="1:9" x14ac:dyDescent="0.25">
      <c r="A266" s="8">
        <v>48088833</v>
      </c>
      <c r="B266" s="6" t="s">
        <v>504</v>
      </c>
      <c r="C266" s="6" t="s">
        <v>181</v>
      </c>
      <c r="D266" s="6" t="s">
        <v>170</v>
      </c>
      <c r="E266" s="6"/>
      <c r="F266" s="6"/>
      <c r="G266" s="9">
        <v>39266</v>
      </c>
      <c r="I266" t="str">
        <f t="shared" si="4"/>
        <v xml:space="preserve">LEMOS, SAMUEL ARMANDO  </v>
      </c>
    </row>
    <row r="267" spans="1:9" x14ac:dyDescent="0.25">
      <c r="A267" s="8">
        <v>48198417</v>
      </c>
      <c r="B267" s="6" t="s">
        <v>505</v>
      </c>
      <c r="C267" s="6" t="s">
        <v>506</v>
      </c>
      <c r="D267" s="6" t="s">
        <v>23</v>
      </c>
      <c r="E267" s="6"/>
      <c r="F267" s="6"/>
      <c r="G267" s="9">
        <v>39317</v>
      </c>
      <c r="I267" t="str">
        <f t="shared" si="4"/>
        <v xml:space="preserve">LUNGE, BRYAN AGUSTIN  </v>
      </c>
    </row>
    <row r="268" spans="1:9" x14ac:dyDescent="0.25">
      <c r="A268" s="8">
        <v>47532982</v>
      </c>
      <c r="B268" s="6" t="s">
        <v>507</v>
      </c>
      <c r="C268" s="6" t="s">
        <v>131</v>
      </c>
      <c r="D268" s="6" t="s">
        <v>508</v>
      </c>
      <c r="E268" s="6" t="s">
        <v>168</v>
      </c>
      <c r="F268" s="6"/>
      <c r="G268" s="9">
        <v>38947</v>
      </c>
      <c r="I268" t="str">
        <f t="shared" si="4"/>
        <v xml:space="preserve">MULLER, BRANDON BENYAMIN DANIEL </v>
      </c>
    </row>
    <row r="269" spans="1:9" x14ac:dyDescent="0.25">
      <c r="A269" s="8">
        <v>48356332</v>
      </c>
      <c r="B269" s="6" t="s">
        <v>337</v>
      </c>
      <c r="C269" s="6" t="s">
        <v>144</v>
      </c>
      <c r="D269" s="6" t="s">
        <v>456</v>
      </c>
      <c r="E269" s="6"/>
      <c r="F269" s="6"/>
      <c r="G269" s="9">
        <v>39359</v>
      </c>
      <c r="I269" t="str">
        <f t="shared" si="4"/>
        <v xml:space="preserve">OLIVEIRA, BRUNO RAFAEL  </v>
      </c>
    </row>
    <row r="270" spans="1:9" x14ac:dyDescent="0.25">
      <c r="A270" s="8">
        <v>48610796</v>
      </c>
      <c r="B270" s="6" t="s">
        <v>509</v>
      </c>
      <c r="C270" s="6" t="s">
        <v>18</v>
      </c>
      <c r="D270" s="6" t="s">
        <v>58</v>
      </c>
      <c r="E270" s="6"/>
      <c r="F270" s="6"/>
      <c r="G270" s="9">
        <v>39469</v>
      </c>
      <c r="I270" t="str">
        <f t="shared" si="4"/>
        <v xml:space="preserve">PEITER, LUCIANA MICAELA  </v>
      </c>
    </row>
    <row r="271" spans="1:9" x14ac:dyDescent="0.25">
      <c r="A271" s="8">
        <v>48198459</v>
      </c>
      <c r="B271" s="6" t="s">
        <v>510</v>
      </c>
      <c r="C271" s="6" t="s">
        <v>511</v>
      </c>
      <c r="D271" s="6" t="s">
        <v>7</v>
      </c>
      <c r="E271" s="6"/>
      <c r="F271" s="6"/>
      <c r="G271" s="9">
        <v>39335</v>
      </c>
      <c r="I271" t="str">
        <f t="shared" si="4"/>
        <v xml:space="preserve">PORTILLO, JANO BENJAMIN  </v>
      </c>
    </row>
    <row r="272" spans="1:9" x14ac:dyDescent="0.25">
      <c r="A272" s="8">
        <v>48233374</v>
      </c>
      <c r="B272" s="6" t="s">
        <v>75</v>
      </c>
      <c r="C272" s="6" t="s">
        <v>364</v>
      </c>
      <c r="D272" s="6" t="s">
        <v>58</v>
      </c>
      <c r="E272" s="6"/>
      <c r="F272" s="6"/>
      <c r="G272" s="9">
        <v>39345</v>
      </c>
      <c r="I272" t="str">
        <f t="shared" si="4"/>
        <v xml:space="preserve">RODRIGUEZ, ARACELI MICAELA  </v>
      </c>
    </row>
    <row r="273" spans="1:9" x14ac:dyDescent="0.25">
      <c r="A273" s="8">
        <v>48146317</v>
      </c>
      <c r="B273" s="6" t="s">
        <v>512</v>
      </c>
      <c r="C273" s="6" t="s">
        <v>513</v>
      </c>
      <c r="D273" s="6" t="s">
        <v>514</v>
      </c>
      <c r="E273" s="6" t="s">
        <v>515</v>
      </c>
      <c r="F273" s="6"/>
      <c r="G273" s="9">
        <v>39555</v>
      </c>
      <c r="I273" t="str">
        <f t="shared" si="4"/>
        <v xml:space="preserve">ROJAS GIMENEZ, YULIANA BERENICE </v>
      </c>
    </row>
    <row r="274" spans="1:9" x14ac:dyDescent="0.25">
      <c r="A274" s="8">
        <v>48685029</v>
      </c>
      <c r="B274" s="6" t="s">
        <v>516</v>
      </c>
      <c r="C274" s="6" t="s">
        <v>517</v>
      </c>
      <c r="D274" s="6" t="s">
        <v>518</v>
      </c>
      <c r="E274" s="6" t="s">
        <v>249</v>
      </c>
      <c r="F274" s="6"/>
      <c r="G274" s="9">
        <v>39616</v>
      </c>
      <c r="I274" t="str">
        <f t="shared" si="4"/>
        <v xml:space="preserve">TABARE, YESSICA MARIA LUZ </v>
      </c>
    </row>
    <row r="275" spans="1:9" x14ac:dyDescent="0.25">
      <c r="A275" s="8">
        <v>48198494</v>
      </c>
      <c r="B275" s="6" t="s">
        <v>276</v>
      </c>
      <c r="C275" s="6" t="s">
        <v>192</v>
      </c>
      <c r="D275" s="6" t="s">
        <v>456</v>
      </c>
      <c r="E275" s="6"/>
      <c r="F275" s="6"/>
      <c r="G275" s="9">
        <v>39343</v>
      </c>
      <c r="I275" t="str">
        <f t="shared" si="4"/>
        <v xml:space="preserve">TACA, LUCAS RAFAEL  </v>
      </c>
    </row>
    <row r="276" spans="1:9" x14ac:dyDescent="0.25">
      <c r="A276" s="8">
        <v>48088115</v>
      </c>
      <c r="B276" s="6" t="s">
        <v>519</v>
      </c>
      <c r="C276" s="6" t="s">
        <v>520</v>
      </c>
      <c r="D276" s="6" t="s">
        <v>521</v>
      </c>
      <c r="E276" s="6" t="s">
        <v>33</v>
      </c>
      <c r="F276" s="6"/>
      <c r="G276" s="9">
        <v>39241</v>
      </c>
      <c r="I276" t="str">
        <f t="shared" si="4"/>
        <v xml:space="preserve">VALDEZ ZIMERMANN, THIAGO NAZARENO </v>
      </c>
    </row>
    <row r="277" spans="1:9" x14ac:dyDescent="0.25">
      <c r="A277" s="8">
        <v>48546128</v>
      </c>
      <c r="B277" s="6" t="s">
        <v>522</v>
      </c>
      <c r="C277" s="6" t="s">
        <v>151</v>
      </c>
      <c r="D277" s="6" t="s">
        <v>48</v>
      </c>
      <c r="E277" s="6"/>
      <c r="F277" s="6"/>
      <c r="G277" s="9">
        <v>39460</v>
      </c>
      <c r="I277" t="str">
        <f t="shared" si="4"/>
        <v xml:space="preserve">VERNAL, GONZALO JOAQUIN  </v>
      </c>
    </row>
    <row r="278" spans="1:9" x14ac:dyDescent="0.25">
      <c r="I278" t="str">
        <f t="shared" si="4"/>
        <v xml:space="preserve">    </v>
      </c>
    </row>
    <row r="279" spans="1:9" x14ac:dyDescent="0.25">
      <c r="A279" s="5" t="s">
        <v>523</v>
      </c>
      <c r="B279" s="6"/>
      <c r="C279" s="6"/>
      <c r="D279" s="6"/>
      <c r="E279" s="6"/>
      <c r="F279" s="6"/>
      <c r="I279" t="str">
        <f t="shared" si="4"/>
        <v xml:space="preserve">    </v>
      </c>
    </row>
    <row r="280" spans="1:9" x14ac:dyDescent="0.25">
      <c r="A280" s="8">
        <v>47108003</v>
      </c>
      <c r="B280" s="6" t="s">
        <v>524</v>
      </c>
      <c r="C280" s="6" t="s">
        <v>525</v>
      </c>
      <c r="D280" s="6" t="s">
        <v>55</v>
      </c>
      <c r="E280" s="6"/>
      <c r="F280" s="6"/>
      <c r="G280" s="2">
        <v>38818</v>
      </c>
      <c r="I280" t="str">
        <f>_xlfn.CONCAT(B280," ",C280," ",D280," ",E280," ",G280)</f>
        <v>ACUÑA, MAURICIO SEBASTIAN  38818</v>
      </c>
    </row>
    <row r="281" spans="1:9" x14ac:dyDescent="0.25">
      <c r="A281" s="8">
        <v>48197482</v>
      </c>
      <c r="B281" s="6" t="s">
        <v>526</v>
      </c>
      <c r="C281" s="6" t="s">
        <v>351</v>
      </c>
      <c r="D281" s="6" t="s">
        <v>527</v>
      </c>
      <c r="E281" s="6" t="s">
        <v>528</v>
      </c>
      <c r="F281" s="6" t="s">
        <v>406</v>
      </c>
      <c r="G281" s="2">
        <v>39261</v>
      </c>
      <c r="I281" t="str">
        <f t="shared" si="4"/>
        <v>ANDRUSESZEN LABAN, ROSIO JUDIT MARISOL</v>
      </c>
    </row>
    <row r="282" spans="1:9" x14ac:dyDescent="0.25">
      <c r="A282" s="8">
        <v>47532955</v>
      </c>
      <c r="B282" s="6" t="s">
        <v>529</v>
      </c>
      <c r="C282" s="6" t="s">
        <v>119</v>
      </c>
      <c r="D282" s="6" t="s">
        <v>530</v>
      </c>
      <c r="E282" s="6"/>
      <c r="F282" s="6"/>
      <c r="G282" s="2">
        <v>38958</v>
      </c>
      <c r="I282" t="str">
        <f t="shared" si="4"/>
        <v xml:space="preserve">BAEZ, ALEX RUBEN  </v>
      </c>
    </row>
    <row r="283" spans="1:9" x14ac:dyDescent="0.25">
      <c r="A283" s="8">
        <v>47729643</v>
      </c>
      <c r="B283" s="6" t="s">
        <v>531</v>
      </c>
      <c r="C283" s="6" t="s">
        <v>532</v>
      </c>
      <c r="D283" s="6" t="s">
        <v>533</v>
      </c>
      <c r="E283" s="6"/>
      <c r="F283" s="6"/>
      <c r="G283" s="2">
        <v>39084</v>
      </c>
      <c r="I283" t="str">
        <f t="shared" si="4"/>
        <v xml:space="preserve">BAUM, FLENICE ANGENARIF  </v>
      </c>
    </row>
    <row r="284" spans="1:9" x14ac:dyDescent="0.25">
      <c r="A284" s="8">
        <v>46480382</v>
      </c>
      <c r="B284" s="6" t="s">
        <v>531</v>
      </c>
      <c r="C284" s="6" t="s">
        <v>534</v>
      </c>
      <c r="D284" s="6" t="s">
        <v>151</v>
      </c>
      <c r="E284" s="6" t="s">
        <v>535</v>
      </c>
      <c r="F284" s="6"/>
      <c r="G284" s="2">
        <v>38461</v>
      </c>
      <c r="I284" t="str">
        <f t="shared" si="4"/>
        <v xml:space="preserve">BAUM, WILLAN GONZALO ALENKAR </v>
      </c>
    </row>
    <row r="285" spans="1:9" x14ac:dyDescent="0.25">
      <c r="A285" s="8">
        <v>48951604</v>
      </c>
      <c r="B285" s="6" t="s">
        <v>485</v>
      </c>
      <c r="C285" s="6" t="s">
        <v>518</v>
      </c>
      <c r="D285" s="6" t="s">
        <v>536</v>
      </c>
      <c r="E285" s="6"/>
      <c r="F285" s="6"/>
      <c r="G285" s="2">
        <v>39047</v>
      </c>
      <c r="I285" t="str">
        <f t="shared" si="4"/>
        <v xml:space="preserve">CARDOSO, MARIA MAGDALENA  </v>
      </c>
    </row>
    <row r="286" spans="1:9" x14ac:dyDescent="0.25">
      <c r="A286" s="8">
        <v>47677633</v>
      </c>
      <c r="B286" s="6" t="s">
        <v>537</v>
      </c>
      <c r="C286" s="6" t="s">
        <v>538</v>
      </c>
      <c r="D286" s="6" t="s">
        <v>539</v>
      </c>
      <c r="E286" s="6"/>
      <c r="F286" s="6"/>
      <c r="G286" s="2">
        <v>39035</v>
      </c>
      <c r="I286" t="str">
        <f t="shared" si="4"/>
        <v xml:space="preserve">CARDOZO, JAZMIN GISELLE  </v>
      </c>
    </row>
    <row r="287" spans="1:9" x14ac:dyDescent="0.25">
      <c r="A287" s="8">
        <v>47532786</v>
      </c>
      <c r="B287" s="6" t="s">
        <v>190</v>
      </c>
      <c r="C287" s="6" t="s">
        <v>540</v>
      </c>
      <c r="D287" s="6" t="s">
        <v>541</v>
      </c>
      <c r="E287" s="6" t="s">
        <v>542</v>
      </c>
      <c r="F287" s="6"/>
      <c r="G287" s="2">
        <v>38994</v>
      </c>
      <c r="I287" t="str">
        <f t="shared" si="4"/>
        <v xml:space="preserve">DE ABREU, YOANA YAMEL </v>
      </c>
    </row>
    <row r="288" spans="1:9" x14ac:dyDescent="0.25">
      <c r="A288" s="8">
        <v>47997242</v>
      </c>
      <c r="B288" s="6" t="s">
        <v>26</v>
      </c>
      <c r="C288" s="6" t="s">
        <v>27</v>
      </c>
      <c r="D288" s="6" t="s">
        <v>543</v>
      </c>
      <c r="E288" s="6" t="s">
        <v>544</v>
      </c>
      <c r="F288" s="6"/>
      <c r="G288" s="2">
        <v>39176</v>
      </c>
      <c r="I288" t="str">
        <f t="shared" si="4"/>
        <v xml:space="preserve">DOS SANTOS, KARINA EUGENIA </v>
      </c>
    </row>
    <row r="289" spans="1:9" x14ac:dyDescent="0.25">
      <c r="A289" s="8">
        <v>47890201</v>
      </c>
      <c r="B289" s="6" t="s">
        <v>545</v>
      </c>
      <c r="C289" s="6" t="s">
        <v>465</v>
      </c>
      <c r="D289" s="6" t="s">
        <v>123</v>
      </c>
      <c r="E289" s="6"/>
      <c r="F289" s="6"/>
      <c r="G289" s="2">
        <v>39164</v>
      </c>
      <c r="I289" t="str">
        <f t="shared" si="4"/>
        <v xml:space="preserve">ESPINDOLA, ANTONELA MAGALI  </v>
      </c>
    </row>
    <row r="290" spans="1:9" x14ac:dyDescent="0.25">
      <c r="A290" s="8">
        <v>47997154</v>
      </c>
      <c r="B290" s="6" t="s">
        <v>297</v>
      </c>
      <c r="C290" s="6" t="s">
        <v>7</v>
      </c>
      <c r="D290" s="6" t="s">
        <v>132</v>
      </c>
      <c r="E290" s="6"/>
      <c r="F290" s="6"/>
      <c r="G290" s="2">
        <v>39256</v>
      </c>
      <c r="I290" t="str">
        <f t="shared" si="4"/>
        <v xml:space="preserve">FERREYRA, BENJAMIN EZEQUIEL  </v>
      </c>
    </row>
    <row r="291" spans="1:9" x14ac:dyDescent="0.25">
      <c r="A291" s="8">
        <v>47729634</v>
      </c>
      <c r="B291" s="6" t="s">
        <v>546</v>
      </c>
      <c r="C291" s="6" t="s">
        <v>295</v>
      </c>
      <c r="D291" s="6" t="s">
        <v>547</v>
      </c>
      <c r="E291" s="6"/>
      <c r="F291" s="6"/>
      <c r="G291" s="2">
        <v>39080</v>
      </c>
      <c r="I291" t="str">
        <f t="shared" si="4"/>
        <v xml:space="preserve">FIGUEREDO, EVELYN ORIANA  </v>
      </c>
    </row>
    <row r="292" spans="1:9" x14ac:dyDescent="0.25">
      <c r="A292" s="8">
        <v>47428006</v>
      </c>
      <c r="B292" s="6" t="s">
        <v>234</v>
      </c>
      <c r="C292" s="6" t="s">
        <v>548</v>
      </c>
      <c r="D292" s="6" t="s">
        <v>547</v>
      </c>
      <c r="E292" s="6"/>
      <c r="F292" s="6"/>
      <c r="G292" s="2">
        <v>38786</v>
      </c>
      <c r="I292" t="str">
        <f t="shared" si="4"/>
        <v xml:space="preserve">GONZALEZ, LUSILA ORIANA  </v>
      </c>
    </row>
    <row r="293" spans="1:9" x14ac:dyDescent="0.25">
      <c r="A293" s="8">
        <v>48088286</v>
      </c>
      <c r="B293" s="6" t="s">
        <v>234</v>
      </c>
      <c r="C293" s="6" t="s">
        <v>549</v>
      </c>
      <c r="D293" s="6" t="s">
        <v>23</v>
      </c>
      <c r="E293" s="6"/>
      <c r="F293" s="6"/>
      <c r="G293" s="2">
        <v>39247</v>
      </c>
      <c r="I293" t="str">
        <f t="shared" si="4"/>
        <v xml:space="preserve">GONZALEZ, MARIANO AGUSTIN  </v>
      </c>
    </row>
    <row r="294" spans="1:9" x14ac:dyDescent="0.25">
      <c r="A294" s="8">
        <v>47425678</v>
      </c>
      <c r="B294" s="6" t="s">
        <v>550</v>
      </c>
      <c r="C294" s="6" t="s">
        <v>67</v>
      </c>
      <c r="D294" s="6" t="s">
        <v>132</v>
      </c>
      <c r="E294" s="6"/>
      <c r="F294" s="6"/>
      <c r="G294" s="2">
        <v>38926</v>
      </c>
      <c r="I294" t="str">
        <f t="shared" si="4"/>
        <v xml:space="preserve">HENDRICH, PABLO EZEQUIEL  </v>
      </c>
    </row>
    <row r="295" spans="1:9" x14ac:dyDescent="0.25">
      <c r="A295" s="8">
        <v>47532732</v>
      </c>
      <c r="B295" s="6" t="s">
        <v>396</v>
      </c>
      <c r="C295" s="6" t="s">
        <v>287</v>
      </c>
      <c r="D295" s="6" t="s">
        <v>182</v>
      </c>
      <c r="E295" s="6"/>
      <c r="F295" s="6"/>
      <c r="G295" s="2">
        <v>38965</v>
      </c>
      <c r="I295" t="str">
        <f t="shared" si="4"/>
        <v xml:space="preserve">KUSNIER, LUIS ALEJANDRO  </v>
      </c>
    </row>
    <row r="296" spans="1:9" x14ac:dyDescent="0.25">
      <c r="A296" s="8">
        <v>48217456</v>
      </c>
      <c r="B296" s="6" t="s">
        <v>133</v>
      </c>
      <c r="C296" s="6" t="s">
        <v>551</v>
      </c>
      <c r="D296" s="6" t="s">
        <v>552</v>
      </c>
      <c r="E296" s="6"/>
      <c r="F296" s="6"/>
      <c r="G296" s="2">
        <v>39091</v>
      </c>
      <c r="I296" t="str">
        <f t="shared" si="4"/>
        <v xml:space="preserve">LOPEZ, JOSCELYN ROSALIA  </v>
      </c>
    </row>
    <row r="297" spans="1:9" x14ac:dyDescent="0.25">
      <c r="A297" s="8">
        <v>46977301</v>
      </c>
      <c r="B297" s="6" t="s">
        <v>53</v>
      </c>
      <c r="C297" s="6" t="s">
        <v>116</v>
      </c>
      <c r="D297" s="6" t="s">
        <v>143</v>
      </c>
      <c r="E297" s="6"/>
      <c r="F297" s="6"/>
      <c r="G297" s="2">
        <v>38719</v>
      </c>
      <c r="I297" t="str">
        <f t="shared" si="4"/>
        <v xml:space="preserve">MARQUEZ, FABRICIO EMANUEL  </v>
      </c>
    </row>
    <row r="298" spans="1:9" x14ac:dyDescent="0.25">
      <c r="A298" s="8">
        <v>47532785</v>
      </c>
      <c r="B298" s="6" t="s">
        <v>53</v>
      </c>
      <c r="C298" s="6" t="s">
        <v>553</v>
      </c>
      <c r="D298" s="6" t="s">
        <v>343</v>
      </c>
      <c r="E298" s="6" t="s">
        <v>554</v>
      </c>
      <c r="F298" s="6"/>
      <c r="G298" s="2">
        <v>38993</v>
      </c>
      <c r="I298" t="str">
        <f t="shared" si="4"/>
        <v xml:space="preserve">MARQUEZ, GESICA KIARA ELIANA </v>
      </c>
    </row>
    <row r="299" spans="1:9" x14ac:dyDescent="0.25">
      <c r="A299" s="8">
        <v>47728481</v>
      </c>
      <c r="B299" s="6" t="s">
        <v>53</v>
      </c>
      <c r="C299" s="6" t="s">
        <v>555</v>
      </c>
      <c r="D299" s="6" t="s">
        <v>556</v>
      </c>
      <c r="E299" s="6"/>
      <c r="F299" s="6"/>
      <c r="G299" s="2">
        <v>39176</v>
      </c>
      <c r="I299" t="str">
        <f t="shared" si="4"/>
        <v xml:space="preserve">MARQUEZ, YUNIOR YONATAN  </v>
      </c>
    </row>
    <row r="300" spans="1:9" x14ac:dyDescent="0.25">
      <c r="A300" s="8">
        <v>47595488</v>
      </c>
      <c r="B300" s="6" t="s">
        <v>557</v>
      </c>
      <c r="C300" s="6" t="s">
        <v>81</v>
      </c>
      <c r="D300" s="6" t="s">
        <v>558</v>
      </c>
      <c r="E300" s="6"/>
      <c r="F300" s="6"/>
      <c r="G300" s="2">
        <v>39123</v>
      </c>
      <c r="I300" t="str">
        <f t="shared" si="4"/>
        <v xml:space="preserve">MATIAUDA, FRANCO ALEJO  </v>
      </c>
    </row>
    <row r="301" spans="1:9" x14ac:dyDescent="0.25">
      <c r="A301" s="8">
        <v>48088261</v>
      </c>
      <c r="B301" s="6" t="s">
        <v>559</v>
      </c>
      <c r="C301" s="6" t="s">
        <v>271</v>
      </c>
      <c r="D301" s="6" t="s">
        <v>224</v>
      </c>
      <c r="E301" s="6"/>
      <c r="F301" s="6"/>
      <c r="G301" s="2">
        <v>39249</v>
      </c>
      <c r="I301" t="str">
        <f t="shared" si="4"/>
        <v xml:space="preserve">PIASECKI, YENIFER ELIZABETH  </v>
      </c>
    </row>
    <row r="302" spans="1:9" x14ac:dyDescent="0.25">
      <c r="A302" s="8">
        <v>47532752</v>
      </c>
      <c r="B302" s="6" t="s">
        <v>469</v>
      </c>
      <c r="C302" s="6" t="s">
        <v>525</v>
      </c>
      <c r="D302" s="6" t="s">
        <v>263</v>
      </c>
      <c r="E302" s="6"/>
      <c r="F302" s="6"/>
      <c r="G302" s="2">
        <v>38960</v>
      </c>
      <c r="I302" t="str">
        <f t="shared" si="4"/>
        <v xml:space="preserve">PISZKIEWICZ, MAURICIO ESTEBAN  </v>
      </c>
    </row>
    <row r="303" spans="1:9" x14ac:dyDescent="0.25">
      <c r="A303" s="8">
        <v>47532703</v>
      </c>
      <c r="B303" s="6" t="s">
        <v>560</v>
      </c>
      <c r="C303" s="6" t="s">
        <v>74</v>
      </c>
      <c r="D303" s="6" t="s">
        <v>268</v>
      </c>
      <c r="E303" s="6"/>
      <c r="F303" s="6"/>
      <c r="G303" s="2">
        <v>38945</v>
      </c>
      <c r="I303" t="str">
        <f t="shared" si="4"/>
        <v xml:space="preserve">PLANCIC, FACUNDO MANUEL  </v>
      </c>
    </row>
    <row r="304" spans="1:9" x14ac:dyDescent="0.25">
      <c r="A304" s="8">
        <v>47595423</v>
      </c>
      <c r="B304" s="6" t="s">
        <v>210</v>
      </c>
      <c r="C304" s="6" t="s">
        <v>398</v>
      </c>
      <c r="D304" s="6" t="s">
        <v>399</v>
      </c>
      <c r="E304" s="6"/>
      <c r="F304" s="6"/>
      <c r="G304" s="2">
        <v>39046</v>
      </c>
      <c r="I304" t="str">
        <f t="shared" si="4"/>
        <v xml:space="preserve">QUIROZ, YAMILA ALEJANDRA  </v>
      </c>
    </row>
    <row r="305" spans="1:9" x14ac:dyDescent="0.25">
      <c r="A305" s="8">
        <v>47890513</v>
      </c>
      <c r="B305" s="6" t="s">
        <v>561</v>
      </c>
      <c r="C305" s="6" t="s">
        <v>562</v>
      </c>
      <c r="D305" s="6" t="s">
        <v>563</v>
      </c>
      <c r="E305" s="6" t="s">
        <v>564</v>
      </c>
      <c r="F305" s="6"/>
      <c r="G305" s="2">
        <v>39155</v>
      </c>
      <c r="I305" t="str">
        <f t="shared" si="4"/>
        <v xml:space="preserve">REINHARDT ANDRADE, JOHEL ANTHONY </v>
      </c>
    </row>
    <row r="306" spans="1:9" x14ac:dyDescent="0.25">
      <c r="A306" s="8">
        <v>47997202</v>
      </c>
      <c r="B306" s="6" t="s">
        <v>565</v>
      </c>
      <c r="C306" s="6" t="s">
        <v>566</v>
      </c>
      <c r="D306" s="6" t="s">
        <v>294</v>
      </c>
      <c r="E306" s="6" t="s">
        <v>567</v>
      </c>
      <c r="F306" s="6"/>
      <c r="G306" s="2">
        <v>39167</v>
      </c>
      <c r="I306" t="str">
        <f t="shared" si="4"/>
        <v xml:space="preserve">ROCKENBACH, ROMINA TAMARA AILEN </v>
      </c>
    </row>
    <row r="307" spans="1:9" x14ac:dyDescent="0.25">
      <c r="A307" s="8">
        <v>48088229</v>
      </c>
      <c r="B307" s="6" t="s">
        <v>427</v>
      </c>
      <c r="C307" s="6" t="s">
        <v>5</v>
      </c>
      <c r="D307" s="6" t="s">
        <v>568</v>
      </c>
      <c r="E307" s="6" t="s">
        <v>81</v>
      </c>
      <c r="F307" s="6" t="s">
        <v>23</v>
      </c>
      <c r="G307" s="2">
        <v>39218</v>
      </c>
      <c r="I307" t="str">
        <f t="shared" si="4"/>
        <v>RODRIGUEZ DA FONSECA, FRANCO AGUSTIN</v>
      </c>
    </row>
    <row r="308" spans="1:9" x14ac:dyDescent="0.25">
      <c r="A308" s="8">
        <v>47997108</v>
      </c>
      <c r="B308" s="6" t="s">
        <v>75</v>
      </c>
      <c r="C308" s="6" t="s">
        <v>22</v>
      </c>
      <c r="D308" s="6" t="s">
        <v>85</v>
      </c>
      <c r="E308" s="6"/>
      <c r="F308" s="6"/>
      <c r="G308" s="2">
        <v>39171</v>
      </c>
      <c r="I308" t="str">
        <f t="shared" si="4"/>
        <v xml:space="preserve">RODRIGUEZ, JUAN GABRIEL  </v>
      </c>
    </row>
    <row r="309" spans="1:9" x14ac:dyDescent="0.25">
      <c r="A309" s="8">
        <v>47729617</v>
      </c>
      <c r="B309" s="6" t="s">
        <v>75</v>
      </c>
      <c r="C309" s="6" t="s">
        <v>398</v>
      </c>
      <c r="D309" s="6" t="s">
        <v>3</v>
      </c>
      <c r="E309" s="6"/>
      <c r="F309" s="6"/>
      <c r="G309" s="2">
        <v>39084</v>
      </c>
      <c r="I309" t="str">
        <f t="shared" si="4"/>
        <v xml:space="preserve">RODRIGUEZ, YAMILA FERNANDA  </v>
      </c>
    </row>
    <row r="310" spans="1:9" x14ac:dyDescent="0.25">
      <c r="A310" s="8">
        <v>47997127</v>
      </c>
      <c r="B310" s="6" t="s">
        <v>569</v>
      </c>
      <c r="C310" s="6" t="s">
        <v>466</v>
      </c>
      <c r="D310" s="6" t="s">
        <v>74</v>
      </c>
      <c r="E310" s="6"/>
      <c r="F310" s="6"/>
      <c r="G310" s="2">
        <v>39217</v>
      </c>
      <c r="I310" t="str">
        <f t="shared" si="4"/>
        <v xml:space="preserve">ROGIN, BRAIAN FACUNDO  </v>
      </c>
    </row>
    <row r="311" spans="1:9" x14ac:dyDescent="0.25">
      <c r="A311" s="8">
        <v>48653355</v>
      </c>
      <c r="B311" s="6" t="s">
        <v>570</v>
      </c>
      <c r="C311" s="6" t="s">
        <v>239</v>
      </c>
      <c r="D311" s="6" t="s">
        <v>571</v>
      </c>
      <c r="E311" s="6"/>
      <c r="F311" s="6"/>
      <c r="G311" s="2">
        <v>39210</v>
      </c>
      <c r="I311" t="str">
        <f t="shared" si="4"/>
        <v xml:space="preserve">ROMERO, LUCIANO JAVIER  </v>
      </c>
    </row>
    <row r="312" spans="1:9" x14ac:dyDescent="0.25">
      <c r="A312" s="8">
        <v>47997128</v>
      </c>
      <c r="B312" s="6" t="s">
        <v>572</v>
      </c>
      <c r="C312" s="6" t="s">
        <v>499</v>
      </c>
      <c r="D312" s="6" t="s">
        <v>573</v>
      </c>
      <c r="E312" s="6" t="s">
        <v>45</v>
      </c>
      <c r="F312" s="6"/>
      <c r="G312" s="2">
        <v>39233</v>
      </c>
      <c r="I312" t="str">
        <f t="shared" si="4"/>
        <v xml:space="preserve">SCHNEIDER FRITZEN, AYLIN LUDMILA </v>
      </c>
    </row>
    <row r="313" spans="1:9" x14ac:dyDescent="0.25">
      <c r="A313" s="8">
        <v>47728456</v>
      </c>
      <c r="B313" s="6" t="s">
        <v>82</v>
      </c>
      <c r="C313" s="6" t="s">
        <v>574</v>
      </c>
      <c r="D313" s="6" t="s">
        <v>182</v>
      </c>
      <c r="E313" s="6"/>
      <c r="F313" s="6"/>
      <c r="G313" s="2">
        <v>39117</v>
      </c>
      <c r="I313" t="str">
        <f t="shared" si="4"/>
        <v xml:space="preserve">SELZLER, BRIAN ALEJANDRO  </v>
      </c>
    </row>
    <row r="314" spans="1:9" x14ac:dyDescent="0.25">
      <c r="A314" s="8">
        <v>47110428</v>
      </c>
      <c r="B314" s="6" t="s">
        <v>163</v>
      </c>
      <c r="C314" s="6" t="s">
        <v>575</v>
      </c>
      <c r="D314" s="6" t="s">
        <v>193</v>
      </c>
      <c r="E314" s="6"/>
      <c r="F314" s="6"/>
      <c r="G314" s="2">
        <v>38883</v>
      </c>
      <c r="I314" t="str">
        <f t="shared" si="4"/>
        <v xml:space="preserve">VIDOTTO, FEDERICO NAHUEL  </v>
      </c>
    </row>
    <row r="315" spans="1:9" x14ac:dyDescent="0.25">
      <c r="I315" t="str">
        <f t="shared" si="4"/>
        <v xml:space="preserve">    </v>
      </c>
    </row>
    <row r="316" spans="1:9" x14ac:dyDescent="0.25">
      <c r="A316" s="5" t="s">
        <v>576</v>
      </c>
      <c r="B316" s="6"/>
      <c r="C316" s="6"/>
      <c r="D316" s="6"/>
      <c r="E316" s="6"/>
      <c r="I316" t="str">
        <f t="shared" si="4"/>
        <v xml:space="preserve">    </v>
      </c>
    </row>
    <row r="317" spans="1:9" x14ac:dyDescent="0.25">
      <c r="A317" s="8">
        <v>46832207</v>
      </c>
      <c r="B317" s="6" t="s">
        <v>577</v>
      </c>
      <c r="C317" s="6" t="s">
        <v>22</v>
      </c>
      <c r="D317" s="6" t="s">
        <v>370</v>
      </c>
      <c r="E317" s="6"/>
      <c r="G317" s="9">
        <v>38631</v>
      </c>
      <c r="I317" t="str">
        <f t="shared" si="4"/>
        <v xml:space="preserve">ACHTERBERG, JUAN DAVID  </v>
      </c>
    </row>
    <row r="318" spans="1:9" x14ac:dyDescent="0.25">
      <c r="A318" s="8">
        <v>46834188</v>
      </c>
      <c r="B318" s="6" t="s">
        <v>578</v>
      </c>
      <c r="C318" s="6" t="s">
        <v>579</v>
      </c>
      <c r="D318" s="6" t="s">
        <v>40</v>
      </c>
      <c r="E318" s="6"/>
      <c r="G318" s="9">
        <v>39041</v>
      </c>
      <c r="I318" t="str">
        <f t="shared" si="4"/>
        <v xml:space="preserve">BENITEZ, SERGIO ALEXANDER  </v>
      </c>
    </row>
    <row r="319" spans="1:9" x14ac:dyDescent="0.25">
      <c r="A319" s="8">
        <v>47110420</v>
      </c>
      <c r="B319" s="6" t="s">
        <v>190</v>
      </c>
      <c r="C319" s="6" t="s">
        <v>562</v>
      </c>
      <c r="D319" s="6" t="s">
        <v>363</v>
      </c>
      <c r="E319" s="6" t="s">
        <v>364</v>
      </c>
      <c r="G319" s="9">
        <v>38875</v>
      </c>
      <c r="I319" t="str">
        <f t="shared" si="4"/>
        <v xml:space="preserve">DE ANDRADE, AYELEN ARACELI </v>
      </c>
    </row>
    <row r="320" spans="1:9" x14ac:dyDescent="0.25">
      <c r="A320" s="8">
        <v>46832217</v>
      </c>
      <c r="B320" s="6" t="s">
        <v>190</v>
      </c>
      <c r="C320" s="6" t="s">
        <v>580</v>
      </c>
      <c r="D320" s="6" t="s">
        <v>581</v>
      </c>
      <c r="E320" s="6" t="s">
        <v>132</v>
      </c>
      <c r="G320" s="9">
        <v>38632</v>
      </c>
      <c r="I320" t="str">
        <f t="shared" si="4"/>
        <v xml:space="preserve">DE FREITAS, MARCIO EZEQUIEL </v>
      </c>
    </row>
    <row r="321" spans="1:9" x14ac:dyDescent="0.25">
      <c r="A321" s="8">
        <v>46731549</v>
      </c>
      <c r="B321" s="6" t="s">
        <v>497</v>
      </c>
      <c r="C321" s="6" t="s">
        <v>283</v>
      </c>
      <c r="D321" s="6" t="s">
        <v>582</v>
      </c>
      <c r="E321" s="6" t="s">
        <v>193</v>
      </c>
      <c r="G321" s="9">
        <v>38577</v>
      </c>
      <c r="I321" t="str">
        <f t="shared" si="4"/>
        <v xml:space="preserve">FERREIRA, ROQUE STEFANO NAHUEL </v>
      </c>
    </row>
    <row r="322" spans="1:9" x14ac:dyDescent="0.25">
      <c r="A322" s="8">
        <v>46895716</v>
      </c>
      <c r="B322" s="6" t="s">
        <v>583</v>
      </c>
      <c r="C322" s="6" t="s">
        <v>325</v>
      </c>
      <c r="D322" s="6" t="s">
        <v>370</v>
      </c>
      <c r="E322" s="6"/>
      <c r="G322" s="9">
        <v>38614</v>
      </c>
      <c r="I322" t="str">
        <f t="shared" si="4"/>
        <v xml:space="preserve">FRANCISCO, GASTON DAVID  </v>
      </c>
    </row>
    <row r="323" spans="1:9" x14ac:dyDescent="0.25">
      <c r="A323" s="8">
        <v>46731545</v>
      </c>
      <c r="B323" s="6" t="s">
        <v>584</v>
      </c>
      <c r="C323" s="6" t="s">
        <v>157</v>
      </c>
      <c r="D323" s="6" t="s">
        <v>19</v>
      </c>
      <c r="E323" s="6"/>
      <c r="G323" s="9">
        <v>38572</v>
      </c>
      <c r="I323" t="str">
        <f t="shared" ref="I323:I332" si="5">_xlfn.CONCAT(B323," ",C323," ",D323," ",E323," ",F323)</f>
        <v xml:space="preserve">FRONCIANI, ANTONELLA BELEN  </v>
      </c>
    </row>
    <row r="324" spans="1:9" x14ac:dyDescent="0.25">
      <c r="A324" s="8">
        <v>47109883</v>
      </c>
      <c r="B324" s="6" t="s">
        <v>585</v>
      </c>
      <c r="C324" s="6" t="s">
        <v>586</v>
      </c>
      <c r="D324" s="6" t="s">
        <v>587</v>
      </c>
      <c r="E324" s="6" t="s">
        <v>588</v>
      </c>
      <c r="G324" s="9">
        <v>38859</v>
      </c>
      <c r="I324" t="str">
        <f t="shared" si="5"/>
        <v xml:space="preserve">GALEANO CANTERO, CLARA FLORENCIA </v>
      </c>
    </row>
    <row r="325" spans="1:9" x14ac:dyDescent="0.25">
      <c r="A325" s="8">
        <v>46731568</v>
      </c>
      <c r="B325" s="6" t="s">
        <v>39</v>
      </c>
      <c r="C325" s="6" t="s">
        <v>589</v>
      </c>
      <c r="D325" s="6" t="s">
        <v>506</v>
      </c>
      <c r="E325" s="6" t="s">
        <v>55</v>
      </c>
      <c r="G325" s="9">
        <v>38586</v>
      </c>
      <c r="I325" t="str">
        <f t="shared" si="5"/>
        <v xml:space="preserve">KONIG, JHON BRYAN SEBASTIAN </v>
      </c>
    </row>
    <row r="326" spans="1:9" x14ac:dyDescent="0.25">
      <c r="A326" s="8">
        <v>47019689</v>
      </c>
      <c r="B326" s="6" t="s">
        <v>133</v>
      </c>
      <c r="C326" s="6" t="s">
        <v>590</v>
      </c>
      <c r="D326" s="6" t="s">
        <v>591</v>
      </c>
      <c r="E326" s="6"/>
      <c r="G326" s="9">
        <v>38564</v>
      </c>
      <c r="I326" t="str">
        <f t="shared" si="5"/>
        <v xml:space="preserve">LOPEZ, JOHANNA MAILEN  </v>
      </c>
    </row>
    <row r="327" spans="1:9" x14ac:dyDescent="0.25">
      <c r="A327" s="8">
        <v>46731512</v>
      </c>
      <c r="B327" s="6" t="s">
        <v>133</v>
      </c>
      <c r="C327" s="6" t="s">
        <v>192</v>
      </c>
      <c r="D327" s="6" t="s">
        <v>132</v>
      </c>
      <c r="E327" s="6"/>
      <c r="G327" s="9">
        <v>38561</v>
      </c>
      <c r="I327" t="str">
        <f t="shared" si="5"/>
        <v xml:space="preserve">LOPEZ, LUCAS EZEQUIEL  </v>
      </c>
    </row>
    <row r="328" spans="1:9" x14ac:dyDescent="0.25">
      <c r="A328" s="8">
        <v>46977379</v>
      </c>
      <c r="B328" s="6" t="s">
        <v>222</v>
      </c>
      <c r="C328" s="6" t="s">
        <v>592</v>
      </c>
      <c r="D328" s="6" t="s">
        <v>353</v>
      </c>
      <c r="E328" s="6"/>
      <c r="G328" s="9">
        <v>38785</v>
      </c>
      <c r="I328" t="str">
        <f t="shared" si="5"/>
        <v xml:space="preserve">RAMIREZ, CESAR FABIAN  </v>
      </c>
    </row>
    <row r="329" spans="1:9" x14ac:dyDescent="0.25">
      <c r="A329" s="8">
        <v>47109878</v>
      </c>
      <c r="B329" s="6" t="s">
        <v>362</v>
      </c>
      <c r="C329" s="6" t="s">
        <v>593</v>
      </c>
      <c r="D329" s="6" t="s">
        <v>406</v>
      </c>
      <c r="E329" s="6"/>
      <c r="G329" s="9">
        <v>38853</v>
      </c>
      <c r="I329" t="str">
        <f t="shared" si="5"/>
        <v xml:space="preserve">REINELT, JISANDRA MARISOL  </v>
      </c>
    </row>
    <row r="330" spans="1:9" x14ac:dyDescent="0.25">
      <c r="A330" s="8">
        <v>46832220</v>
      </c>
      <c r="B330" s="6" t="s">
        <v>594</v>
      </c>
      <c r="C330" s="6" t="s">
        <v>97</v>
      </c>
      <c r="D330" s="6" t="s">
        <v>95</v>
      </c>
      <c r="E330" s="6"/>
      <c r="G330" s="9">
        <v>38624</v>
      </c>
      <c r="I330" t="str">
        <f t="shared" si="5"/>
        <v xml:space="preserve">RIVERO, CRISTIAN ARIEL  </v>
      </c>
    </row>
    <row r="331" spans="1:9" x14ac:dyDescent="0.25">
      <c r="A331" s="8">
        <v>46833720</v>
      </c>
      <c r="B331" s="6" t="s">
        <v>595</v>
      </c>
      <c r="C331" s="6" t="s">
        <v>124</v>
      </c>
      <c r="D331" s="6" t="s">
        <v>596</v>
      </c>
      <c r="E331" s="6"/>
      <c r="G331" s="9">
        <v>38653</v>
      </c>
      <c r="I331" t="str">
        <f t="shared" si="5"/>
        <v xml:space="preserve">SANTANA, LEONELA NATALI  </v>
      </c>
    </row>
    <row r="332" spans="1:9" x14ac:dyDescent="0.25">
      <c r="A332" s="8">
        <v>46273873</v>
      </c>
      <c r="B332" s="6" t="s">
        <v>43</v>
      </c>
      <c r="C332" s="6" t="s">
        <v>579</v>
      </c>
      <c r="D332" s="6" t="s">
        <v>23</v>
      </c>
      <c r="E332" s="6"/>
      <c r="G332" s="9">
        <v>38336</v>
      </c>
      <c r="I332" t="str">
        <f t="shared" si="5"/>
        <v xml:space="preserve">SANTILLAN, SERGIO AGUSTIN 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g W w W A 8 8 v + O m A A A A 9 w A A A B I A H A B D b 2 5 m a W c v U G F j a 2 F n Z S 5 4 b W w g o h g A K K A U A A A A A A A A A A A A A A A A A A A A A A A A A A A A h Y 9 B C s I w F E S v U r J v f h s R S / l N E b c W R E H c h h j b Y J t K k 5 r e z Y V H 8 g o W t O r O 3 c z w F m 8 e t z v m Q 1 M H V 9 V Z 3 Z q M x D Q i g T K y P W p T Z q R 3 p z A h O c e N k G d R q m C E j U 0 H e 8 x I 5 d w l B f D e U z + j b V c C i 6 I Y D s V 6 J y v V C P K B 9 X 8 4 1 M Y 6 Y a Q i H P c v G c 5 o z B K 6 Y P M x I E w r F t p 8 C T Y K 0 w j h Z 8 R V X 7 u + U 1 z Z c L l F m C r C + w R / A l B L A w Q U A A I A C A C S B b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W w W C i K R 7 g O A A A A E Q A A A B M A H A B G b 3 J t d W x h c y 9 T Z W N 0 a W 9 u M S 5 t I K I Y A C i g F A A A A A A A A A A A A A A A A A A A A A A A A A A A A C t O T S 7 J z M 9 T C I b Q h t Y A U E s B A i 0 A F A A C A A g A k g W w W A 8 8 v + O m A A A A 9 w A A A B I A A A A A A A A A A A A A A A A A A A A A A E N v b m Z p Z y 9 Q Y W N r Y W d l L n h t b F B L A Q I t A B Q A A g A I A J I F s F g P y u m r p A A A A O k A A A A T A A A A A A A A A A A A A A A A A P I A A A B b Q 2 9 u d G V u d F 9 U e X B l c 1 0 u e G 1 s U E s B A i 0 A F A A C A A g A k g W w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5 E 4 k y d h 5 p B n F W 5 C x X e l f A A A A A A A g A A A A A A E G Y A A A A B A A A g A A A A d 8 j l K V z K 7 M n L N k L Z i p z i S N K t X z Z O x 8 V m N 7 0 q K R u m 3 Z 8 A A A A A D o A A A A A C A A A g A A A A m h S w h E 7 K 9 J N l u r w q q o P Y B + s 6 X I l v K 6 9 z 0 i R p T b j b 8 b 1 Q A A A A J J + T n M 7 T b e R T i Q u + 9 W 3 + x 4 p o t Q W / 7 B B O + l b x m R v U t 9 3 9 9 Z G 4 D f w t e w w j T 0 8 / Y I N R K J y M b J 0 H v H H 6 l l z P s 6 8 j N N 6 R l y m J n v 7 T L j M d 5 V U D U v F A A A A A H m x j s v q 0 m M 0 s t p N v S r l w Z g r m F q p X S p w Z U 9 w l 2 A e Z 2 R z + 0 Z j m 1 B f p p 9 h 0 A W r T Z h M J F H n n f 9 b Y o r b Y W U Y Z y O n 3 + g = = < / D a t a M a s h u p > 
</file>

<file path=customXml/itemProps1.xml><?xml version="1.0" encoding="utf-8"?>
<ds:datastoreItem xmlns:ds="http://schemas.openxmlformats.org/officeDocument/2006/customXml" ds:itemID="{88DA3786-6F20-4093-B26C-7D8EDCA76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Yony</dc:creator>
  <cp:lastModifiedBy>Yony</cp:lastModifiedBy>
  <dcterms:created xsi:type="dcterms:W3CDTF">2024-05-16T03:27:59Z</dcterms:created>
  <dcterms:modified xsi:type="dcterms:W3CDTF">2024-05-16T06:44:18Z</dcterms:modified>
</cp:coreProperties>
</file>