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oom618/Library/Mobile Documents/com~apple~CloudDocs/00-Paper/06-TSC/논문 작성/"/>
    </mc:Choice>
  </mc:AlternateContent>
  <xr:revisionPtr revIDLastSave="0" documentId="13_ncr:1_{24D6D807-5988-8642-92AE-D9ADCD395932}" xr6:coauthVersionLast="47" xr6:coauthVersionMax="47" xr10:uidLastSave="{00000000-0000-0000-0000-000000000000}"/>
  <bookViews>
    <workbookView xWindow="360" yWindow="760" windowWidth="16660" windowHeight="16860" xr2:uid="{BC76D622-9BC0-A344-B0B3-54E11F39A12E}"/>
  </bookViews>
  <sheets>
    <sheet name="Fu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<sst xmlns="http://schemas.openxmlformats.org/spreadsheetml/2006/main" count="41" uniqueCount="41">
  <si>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Mamba</t>
    <phoneticPr fontId="2" type="noConversion"/>
  </si>
  <si>
    <t>w/o H1</t>
    <phoneticPr fontId="2" type="noConversion"/>
  </si>
  <si>
    <t>proposed</t>
    <phoneticPr fontId="2" type="noConversion"/>
  </si>
  <si>
    <t>w/o H2</t>
    <phoneticPr fontId="2" type="noConversion"/>
  </si>
  <si>
    <t>w/o H3</t>
    <phoneticPr fontId="2" type="noConversion"/>
  </si>
  <si>
    <t>FD</t>
  </si>
  <si>
    <t>HW</t>
  </si>
  <si>
    <t>HB</t>
  </si>
  <si>
    <t>PEMS</t>
  </si>
  <si>
    <t>SRS1</t>
  </si>
  <si>
    <t>SRS2</t>
  </si>
  <si>
    <t>UW</t>
  </si>
  <si>
    <t>AWR</t>
  </si>
  <si>
    <t>AF</t>
  </si>
  <si>
    <t>BM</t>
  </si>
  <si>
    <t>CR</t>
  </si>
  <si>
    <t>DDG</t>
  </si>
  <si>
    <t>EW</t>
  </si>
  <si>
    <t>EP</t>
  </si>
  <si>
    <t>FM</t>
  </si>
  <si>
    <t>HMD</t>
  </si>
  <si>
    <t>LIB</t>
  </si>
  <si>
    <t>LSST</t>
  </si>
  <si>
    <t>MI</t>
  </si>
  <si>
    <t>NATO</t>
  </si>
  <si>
    <t>PD</t>
  </si>
  <si>
    <t>PS</t>
  </si>
  <si>
    <t>RS</t>
  </si>
  <si>
    <t>SWJ</t>
  </si>
  <si>
    <t>EC</t>
  </si>
  <si>
    <t>JV</t>
  </si>
  <si>
    <t>SAD</t>
  </si>
  <si>
    <t>CT</t>
  </si>
  <si>
    <t>ER</t>
  </si>
  <si>
    <t>IW</t>
  </si>
  <si>
    <t>w/ H2</t>
    <phoneticPr fontId="2" type="noConversion"/>
  </si>
  <si>
    <t>w/o H4 (full)</t>
    <phoneticPr fontId="2" type="noConversion"/>
  </si>
  <si>
    <t>w/o H4 (avg)</t>
    <phoneticPr fontId="2" type="noConversion"/>
  </si>
  <si>
    <t>w/o H4 (max)</t>
    <phoneticPr fontId="2" type="noConversion"/>
  </si>
  <si>
    <t>w/o H4 (last)</t>
    <phoneticPr fontId="2" type="noConversion"/>
  </si>
  <si>
    <t>w/o H2 (more exp)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</si>
</sst>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7CBD-6963-5041-8A74-6D577B03DFFA}">
  <dimension ref="A1:L31"/>
  <sheetViews>
    <sheetView tabSelected="1" zoomScale="75" zoomScaleNormal="60" workbookViewId="0">
      <selection activeCell="I5" sqref="I5"/>
    </sheetView>
  </sheetViews>
  <sheetFormatPr baseColWidth="10" defaultRowHeight="18"/>
  <cols>
    <col min="1" max="1" width="16.7109375" style="2" bestFit="1" customWidth="1"/>
    <col min="2" max="11" width="9.140625" customWidth="1"/>
  </cols>
  <sheetData>
    <row r="1" spans="1:12">
      <c r="A1" s="1"/>
      <c r="B1" s="1" t="s">
        <v>1</v>
      </c>
      <c r="C1" s="1" t="s">
        <v>3</v>
      </c>
      <c r="D1" s="1" t="s">
        <v>4</v>
      </c>
      <c r="E1" t="s">
        <v>36</v>
      </c>
      <c r="F1" t="s">
        <v>37</v>
      </c>
      <c r="G1" t="s">
        <v>38</v>
      </c>
      <c r="H1" t="s">
        <v>39</v>
      </c>
      <c r="I1" s="3" t="s">
        <v>2</v>
      </c>
      <c r="J1" s="1" t="s">
        <v>0</v>
      </c>
      <c r="K1" s="1" t="s">
        <v>35</v>
      </c>
      <c r="L1" s="1" t="s">
        <v>40</v>
      </c>
    </row>
    <row r="2" spans="1:12">
      <c r="A2" s="2" t="s">
        <v>29</v>
      </c>
      <c r="B2" s="4">
        <v>33.079847908745244</v>
      </c>
      <c r="C2" s="4">
        <v>32.319391634981002</v>
      </c>
      <c r="D2" s="4">
        <v>39.543726235741445</v>
      </c>
      <c r="E2" s="4">
        <v>34.600760456273768</v>
      </c>
      <c r="F2" s="4">
        <v>32.699619771863119</v>
      </c>
      <c r="G2" s="5">
        <v>41.825095057034225</v>
      </c>
      <c r="H2" s="4">
        <v>33.079847908745244</v>
      </c>
      <c r="I2" s="6">
        <v>42.585551330798502</v>
      </c>
      <c r="J2" s="4">
        <v>30.418250950570343</v>
      </c>
      <c r="K2" s="4">
        <v>34.22053231939163</v>
      </c>
      <c r="L2" s="4">
        <v>33.460076045627403</v>
      </c>
    </row>
    <row r="3" spans="1:12">
      <c r="A3" s="2" t="s">
        <v>5</v>
      </c>
      <c r="B3" s="4">
        <v>69.296254256526694</v>
      </c>
      <c r="C3" s="4">
        <v>68.586833144154397</v>
      </c>
      <c r="D3" s="4">
        <v>69.211123723042007</v>
      </c>
      <c r="E3" s="5">
        <v>70.005675368898977</v>
      </c>
      <c r="F3" s="6">
        <v>70.034052213393878</v>
      </c>
      <c r="G3" s="4">
        <v>69.012485811577747</v>
      </c>
      <c r="H3" s="4">
        <v>66.827468785471055</v>
      </c>
      <c r="I3" s="4">
        <v>69.29625425652668</v>
      </c>
      <c r="J3" s="4">
        <v>68.785471055618615</v>
      </c>
      <c r="K3" s="4">
        <v>69.154370034052221</v>
      </c>
      <c r="L3" s="4">
        <v>69.494892167990898</v>
      </c>
    </row>
    <row r="4" spans="1:12">
      <c r="A4" s="2" t="s">
        <v>6</v>
      </c>
      <c r="B4" s="5">
        <v>60.235294117647051</v>
      </c>
      <c r="C4" s="4">
        <v>54</v>
      </c>
      <c r="D4" s="4">
        <v>57.999999999999993</v>
      </c>
      <c r="E4" s="4">
        <v>47.294117647058826</v>
      </c>
      <c r="F4" s="4">
        <v>59.882352941176478</v>
      </c>
      <c r="G4" s="4">
        <v>45.529411764705884</v>
      </c>
      <c r="H4" s="4">
        <v>56.705882352941174</v>
      </c>
      <c r="I4" s="6">
        <v>60.82352941176471</v>
      </c>
      <c r="J4" s="4">
        <v>30.941176470588232</v>
      </c>
      <c r="K4" s="4">
        <v>60.470588235294123</v>
      </c>
      <c r="L4" s="4">
        <v>56</v>
      </c>
    </row>
    <row r="5" spans="1:12">
      <c r="A5" s="2" t="s">
        <v>7</v>
      </c>
      <c r="B5" s="6">
        <v>80.975609756097569</v>
      </c>
      <c r="C5" s="4">
        <v>79.024390243902403</v>
      </c>
      <c r="D5" s="4">
        <v>80</v>
      </c>
      <c r="E5" s="4">
        <v>80</v>
      </c>
      <c r="F5" s="5">
        <v>80.487804878048806</v>
      </c>
      <c r="G5" s="6">
        <v>80.975609756097569</v>
      </c>
      <c r="H5" s="4">
        <v>78.536585365853668</v>
      </c>
      <c r="I5" s="4">
        <v>80.487804878048806</v>
      </c>
      <c r="J5" s="4">
        <v>77.073170731707322</v>
      </c>
      <c r="K5" s="4">
        <v>80.975609756097569</v>
      </c>
      <c r="L5" s="4">
        <v>80.975609756097597</v>
      </c>
    </row>
    <row r="6" spans="1:12">
      <c r="A6" s="2" t="s">
        <v>30</v>
      </c>
      <c r="B6" s="5">
        <v>98.648648648648646</v>
      </c>
      <c r="C6" s="4">
        <v>98.108108108108098</v>
      </c>
      <c r="D6" s="5">
        <v>98.648648648648646</v>
      </c>
      <c r="E6" s="5">
        <v>98.648648648648646</v>
      </c>
      <c r="F6" s="4">
        <v>98.108108108108098</v>
      </c>
      <c r="G6" s="6">
        <v>98.918918918918919</v>
      </c>
      <c r="H6" s="6">
        <v>98.918918918918919</v>
      </c>
      <c r="I6" s="5">
        <v>98.648648648648646</v>
      </c>
      <c r="J6" s="4">
        <v>97.297297297297305</v>
      </c>
      <c r="K6" s="4">
        <v>97.837837837837839</v>
      </c>
      <c r="L6" s="4">
        <v>98.918918918918905</v>
      </c>
    </row>
    <row r="7" spans="1:12">
      <c r="A7" s="2" t="s">
        <v>8</v>
      </c>
      <c r="B7" s="4">
        <v>85.549132947976886</v>
      </c>
      <c r="C7" s="4">
        <v>82.658959537572301</v>
      </c>
      <c r="D7" s="5">
        <v>87.283236994219649</v>
      </c>
      <c r="E7" s="6">
        <v>90.751445086705203</v>
      </c>
      <c r="F7" s="4">
        <v>82.658959537572258</v>
      </c>
      <c r="G7" s="4">
        <v>85.549132947976886</v>
      </c>
      <c r="H7" s="4">
        <v>89.595375722543352</v>
      </c>
      <c r="I7" s="4">
        <v>85.549132947976886</v>
      </c>
      <c r="J7" s="4">
        <v>93.063583815028906</v>
      </c>
      <c r="K7" s="4">
        <v>83.815028901734095</v>
      </c>
      <c r="L7" s="4">
        <v>85.549132947976901</v>
      </c>
    </row>
    <row r="8" spans="1:12">
      <c r="A8" s="2" t="s">
        <v>9</v>
      </c>
      <c r="B8" s="4">
        <v>92.150170648464169</v>
      </c>
      <c r="C8" s="4">
        <v>89.761092150170697</v>
      </c>
      <c r="D8" s="4">
        <v>91.808873720136518</v>
      </c>
      <c r="E8" s="6">
        <v>93.174061433447093</v>
      </c>
      <c r="F8" s="4">
        <v>91.467576791808867</v>
      </c>
      <c r="G8" s="4">
        <v>90.102389078498291</v>
      </c>
      <c r="H8" s="4">
        <v>87.713310580204777</v>
      </c>
      <c r="I8" s="5">
        <v>92.491467576791806</v>
      </c>
      <c r="J8" s="4">
        <v>92.832764505119457</v>
      </c>
      <c r="K8" s="4">
        <v>91.12627986348123</v>
      </c>
      <c r="L8" s="4">
        <v>91.808873720136503</v>
      </c>
    </row>
    <row r="9" spans="1:12">
      <c r="A9" s="2" t="s">
        <v>10</v>
      </c>
      <c r="B9" s="4">
        <v>61.111111111111114</v>
      </c>
      <c r="C9" s="4">
        <v>61.1111111111111</v>
      </c>
      <c r="D9" s="4">
        <v>60.55555555555555</v>
      </c>
      <c r="E9" s="4">
        <v>61.111111111111114</v>
      </c>
      <c r="F9" s="4">
        <v>60</v>
      </c>
      <c r="G9" s="5">
        <v>63.333333333333329</v>
      </c>
      <c r="H9" s="4">
        <v>61.111111111111114</v>
      </c>
      <c r="I9" s="6">
        <v>65</v>
      </c>
      <c r="J9" s="4">
        <v>58.888888888888893</v>
      </c>
      <c r="K9" s="4">
        <v>60.55555555555555</v>
      </c>
      <c r="L9" s="4">
        <v>62.2222222222222</v>
      </c>
    </row>
    <row r="10" spans="1:12">
      <c r="A10" s="2" t="s">
        <v>31</v>
      </c>
      <c r="B10" s="6">
        <v>99.954524783992696</v>
      </c>
      <c r="C10" s="4">
        <v>99.772623919963607</v>
      </c>
      <c r="D10" s="5">
        <v>99.909049567985448</v>
      </c>
      <c r="E10" s="4">
        <v>99.727148703956345</v>
      </c>
      <c r="F10" s="5">
        <v>99.909049567985448</v>
      </c>
      <c r="G10" s="4">
        <v>99.863574351978173</v>
      </c>
      <c r="H10" s="4">
        <v>99.818099135970897</v>
      </c>
      <c r="I10" s="6">
        <v>99.954524783992724</v>
      </c>
      <c r="J10" s="4">
        <v>99.181446111869036</v>
      </c>
      <c r="K10" s="4">
        <v>99.954524783992724</v>
      </c>
      <c r="L10" s="4">
        <v>99.818099135970897</v>
      </c>
    </row>
    <row r="11" spans="1:12">
      <c r="A11" s="2" t="s">
        <v>11</v>
      </c>
      <c r="B11" s="4">
        <v>93.125</v>
      </c>
      <c r="C11" s="4">
        <v>91.25</v>
      </c>
      <c r="D11" s="4">
        <v>92.1875</v>
      </c>
      <c r="E11" s="4">
        <v>89.0625</v>
      </c>
      <c r="F11" s="6">
        <v>93.75</v>
      </c>
      <c r="G11" s="4">
        <v>89.375</v>
      </c>
      <c r="H11" s="4">
        <v>86.25</v>
      </c>
      <c r="I11" s="5">
        <v>93.4375</v>
      </c>
      <c r="J11" s="4">
        <v>84.375</v>
      </c>
      <c r="K11" s="4">
        <v>92.8125</v>
      </c>
      <c r="L11" s="4">
        <v>93.4375</v>
      </c>
    </row>
    <row r="12" spans="1:12">
      <c r="A12" s="2" t="s">
        <v>12</v>
      </c>
      <c r="B12" s="6">
        <v>99.333333333333329</v>
      </c>
      <c r="C12" s="6">
        <v>99.3333333333333</v>
      </c>
      <c r="D12" s="5">
        <v>99</v>
      </c>
      <c r="E12" s="5">
        <v>99</v>
      </c>
      <c r="F12" s="6">
        <v>99.333333333333329</v>
      </c>
      <c r="G12" s="5">
        <v>99</v>
      </c>
      <c r="H12" s="4">
        <v>97</v>
      </c>
      <c r="I12" s="6">
        <v>99.333333333333329</v>
      </c>
      <c r="J12" s="4">
        <v>97.666666666666671</v>
      </c>
      <c r="K12" s="4">
        <v>99</v>
      </c>
      <c r="L12" s="4">
        <v>99.3333333333333</v>
      </c>
    </row>
    <row r="13" spans="1:12">
      <c r="A13" s="2" t="s">
        <v>13</v>
      </c>
      <c r="B13" s="6">
        <v>73.333333333333329</v>
      </c>
      <c r="C13" s="4">
        <v>46.6666666666667</v>
      </c>
      <c r="D13" s="4">
        <v>53.333333333333336</v>
      </c>
      <c r="E13" s="5">
        <v>66.666666666666657</v>
      </c>
      <c r="F13" s="4">
        <v>53.333333333333336</v>
      </c>
      <c r="G13" s="5">
        <v>66.666666666666657</v>
      </c>
      <c r="H13" s="5">
        <v>66.666666666666657</v>
      </c>
      <c r="I13" s="4">
        <v>53.333333333333336</v>
      </c>
      <c r="J13" s="4">
        <v>66.666666666666657</v>
      </c>
      <c r="K13" s="4">
        <v>46.666666666666664</v>
      </c>
      <c r="L13" s="4">
        <v>60</v>
      </c>
    </row>
    <row r="14" spans="1:12">
      <c r="A14" s="2" t="s">
        <v>14</v>
      </c>
      <c r="B14" s="6">
        <v>100</v>
      </c>
      <c r="C14" s="6">
        <v>100</v>
      </c>
      <c r="D14" s="6">
        <v>100</v>
      </c>
      <c r="E14" s="6">
        <v>100</v>
      </c>
      <c r="F14" s="6">
        <v>100</v>
      </c>
      <c r="G14" s="6">
        <v>100</v>
      </c>
      <c r="H14" s="6">
        <v>100</v>
      </c>
      <c r="I14" s="6">
        <v>100</v>
      </c>
      <c r="J14" s="4">
        <v>97.5</v>
      </c>
      <c r="K14" s="4">
        <v>100</v>
      </c>
      <c r="L14" s="4">
        <v>100</v>
      </c>
    </row>
    <row r="15" spans="1:12">
      <c r="A15" s="2" t="s">
        <v>32</v>
      </c>
      <c r="B15" s="4">
        <v>99.582172701949858</v>
      </c>
      <c r="C15" s="4">
        <v>99.442896935933106</v>
      </c>
      <c r="D15" s="4">
        <v>99.512534818941504</v>
      </c>
      <c r="E15" s="4">
        <v>99.094707520891362</v>
      </c>
      <c r="F15" s="6">
        <v>99.791086350974936</v>
      </c>
      <c r="G15" s="4">
        <v>99.233983286908085</v>
      </c>
      <c r="H15" s="4">
        <v>99.582172701949858</v>
      </c>
      <c r="I15" s="5">
        <v>99.721448467966582</v>
      </c>
      <c r="J15" s="4">
        <v>98.816155988857929</v>
      </c>
      <c r="K15" s="4">
        <v>99.791086350974936</v>
      </c>
      <c r="L15" s="4">
        <v>99.582172701949901</v>
      </c>
    </row>
    <row r="16" spans="1:12">
      <c r="A16" s="2" t="s">
        <v>15</v>
      </c>
      <c r="B16" s="6">
        <v>100</v>
      </c>
      <c r="C16" s="6">
        <v>100</v>
      </c>
      <c r="D16" s="6">
        <v>100</v>
      </c>
      <c r="E16" s="5">
        <v>98.611111111111114</v>
      </c>
      <c r="F16" s="6">
        <v>100</v>
      </c>
      <c r="G16" s="6">
        <v>100</v>
      </c>
      <c r="H16" s="6">
        <v>100</v>
      </c>
      <c r="I16" s="6">
        <v>100</v>
      </c>
      <c r="J16" s="4">
        <v>97.222222222222214</v>
      </c>
      <c r="K16" s="4">
        <v>100</v>
      </c>
      <c r="L16" s="4">
        <v>100</v>
      </c>
    </row>
    <row r="17" spans="1:12">
      <c r="A17" s="2" t="s">
        <v>16</v>
      </c>
      <c r="B17" s="4">
        <v>70</v>
      </c>
      <c r="C17" s="4">
        <v>66</v>
      </c>
      <c r="D17" s="4">
        <v>74</v>
      </c>
      <c r="E17" s="4">
        <v>64</v>
      </c>
      <c r="F17" s="4">
        <v>72</v>
      </c>
      <c r="G17" s="5">
        <v>76</v>
      </c>
      <c r="H17" s="6">
        <v>80</v>
      </c>
      <c r="I17" s="4">
        <v>70</v>
      </c>
      <c r="J17" s="4">
        <v>52</v>
      </c>
      <c r="K17" s="4">
        <v>72</v>
      </c>
      <c r="L17" s="4">
        <v>74</v>
      </c>
    </row>
    <row r="18" spans="1:12">
      <c r="A18" s="2" t="s">
        <v>17</v>
      </c>
      <c r="B18" s="6">
        <v>85.496183206106863</v>
      </c>
      <c r="C18" s="4">
        <v>83.206106870228993</v>
      </c>
      <c r="D18" s="4">
        <v>84.732824427480907</v>
      </c>
      <c r="E18" s="4">
        <v>67.175572519083971</v>
      </c>
      <c r="F18" s="4">
        <v>83.969465648854964</v>
      </c>
      <c r="G18" s="5">
        <v>84.732824427480907</v>
      </c>
      <c r="H18" s="4">
        <v>51.908396946564885</v>
      </c>
      <c r="I18" s="4">
        <v>83.969465648854964</v>
      </c>
      <c r="J18" s="4">
        <v>67.175572519083971</v>
      </c>
      <c r="K18" s="4">
        <v>75.572519083969468</v>
      </c>
      <c r="L18" s="4">
        <v>85.496183206106906</v>
      </c>
    </row>
    <row r="19" spans="1:12">
      <c r="A19" s="2" t="s">
        <v>18</v>
      </c>
      <c r="B19" s="5">
        <v>97.826086956521735</v>
      </c>
      <c r="C19" s="5">
        <v>97.826086956521706</v>
      </c>
      <c r="D19" s="4">
        <v>97.101449275362313</v>
      </c>
      <c r="E19" s="4">
        <v>96.376811594202891</v>
      </c>
      <c r="F19" s="5">
        <v>97.826086956521735</v>
      </c>
      <c r="G19" s="6">
        <v>98.550724637681171</v>
      </c>
      <c r="H19" s="5">
        <v>97.826086956521735</v>
      </c>
      <c r="I19" s="5">
        <v>97.826086956521735</v>
      </c>
      <c r="J19" s="4">
        <v>92.753623188405797</v>
      </c>
      <c r="K19" s="4">
        <v>97.101449275362313</v>
      </c>
      <c r="L19" s="4">
        <v>97.826086956521706</v>
      </c>
    </row>
    <row r="20" spans="1:12">
      <c r="A20" s="2" t="s">
        <v>33</v>
      </c>
      <c r="B20" s="4">
        <v>93.703703703703695</v>
      </c>
      <c r="C20" s="4">
        <v>91.851851851851805</v>
      </c>
      <c r="D20" s="4">
        <v>94.444444444444443</v>
      </c>
      <c r="E20" s="6">
        <v>95.925925925925924</v>
      </c>
      <c r="F20" s="5">
        <v>95.18518518518519</v>
      </c>
      <c r="G20" s="4">
        <v>91.851851851851848</v>
      </c>
      <c r="H20" s="4">
        <v>92.222222222222229</v>
      </c>
      <c r="I20" s="4">
        <v>93.703703703703695</v>
      </c>
      <c r="J20" s="4">
        <v>94.444444444444443</v>
      </c>
      <c r="K20" s="4">
        <v>96.296296296296291</v>
      </c>
      <c r="L20" s="4">
        <v>94.814814814814795</v>
      </c>
    </row>
    <row r="21" spans="1:12">
      <c r="A21" s="2" t="s">
        <v>19</v>
      </c>
      <c r="B21" s="6">
        <v>71</v>
      </c>
      <c r="C21" s="4">
        <v>64</v>
      </c>
      <c r="D21" s="4">
        <v>65</v>
      </c>
      <c r="E21" s="5">
        <v>69</v>
      </c>
      <c r="F21" s="4">
        <v>64</v>
      </c>
      <c r="G21" s="4">
        <v>67</v>
      </c>
      <c r="H21" s="4">
        <v>68</v>
      </c>
      <c r="I21" s="6">
        <v>71</v>
      </c>
      <c r="J21" s="4">
        <v>64</v>
      </c>
      <c r="K21" s="4">
        <v>64</v>
      </c>
      <c r="L21" s="4">
        <v>68</v>
      </c>
    </row>
    <row r="22" spans="1:12">
      <c r="A22" s="2" t="s">
        <v>20</v>
      </c>
      <c r="B22" s="6">
        <v>72.972972972972968</v>
      </c>
      <c r="C22" s="4">
        <v>64.864864864864899</v>
      </c>
      <c r="D22" s="4">
        <v>68.918918918918919</v>
      </c>
      <c r="E22" s="4">
        <v>68.918918918918919</v>
      </c>
      <c r="F22" s="4">
        <v>68.918918918918919</v>
      </c>
      <c r="G22" s="4">
        <v>56.756756756756758</v>
      </c>
      <c r="H22" s="4">
        <v>50</v>
      </c>
      <c r="I22" s="5">
        <v>70.270270270270274</v>
      </c>
      <c r="J22" s="4">
        <v>52.702702702702695</v>
      </c>
      <c r="K22" s="4">
        <v>74.324324324324323</v>
      </c>
      <c r="L22" s="4">
        <v>68.918918918918905</v>
      </c>
    </row>
    <row r="23" spans="1:12">
      <c r="A23" s="2" t="s">
        <v>34</v>
      </c>
      <c r="B23" s="4">
        <v>66.304000000000002</v>
      </c>
      <c r="C23" s="4">
        <v>65.951999999999998</v>
      </c>
      <c r="D23" s="4">
        <v>66.22</v>
      </c>
      <c r="E23" s="4">
        <v>65.124000000000009</v>
      </c>
      <c r="F23" s="4">
        <v>66.084000000000003</v>
      </c>
      <c r="G23" s="5">
        <v>66.391999999999996</v>
      </c>
      <c r="H23" s="6">
        <v>66.584000000000003</v>
      </c>
      <c r="I23" s="4">
        <v>66.304000000000002</v>
      </c>
      <c r="J23" s="4">
        <v>62.683999999999997</v>
      </c>
      <c r="K23" s="4">
        <v>66.396000000000001</v>
      </c>
      <c r="L23" s="4">
        <v>66.756</v>
      </c>
    </row>
    <row r="24" spans="1:12">
      <c r="A24" s="2" t="s">
        <v>21</v>
      </c>
      <c r="B24" s="6">
        <v>91.666666666666657</v>
      </c>
      <c r="C24" s="6">
        <v>91.6666666666667</v>
      </c>
      <c r="D24" s="5">
        <v>90.555555555555557</v>
      </c>
      <c r="E24" s="4">
        <v>86.111111111111114</v>
      </c>
      <c r="F24" s="4">
        <v>91.111111111111114</v>
      </c>
      <c r="G24" s="4">
        <v>88.888888888888886</v>
      </c>
      <c r="H24" s="4">
        <v>88.888888888888886</v>
      </c>
      <c r="I24" s="6">
        <v>91.666666666666657</v>
      </c>
      <c r="J24" s="4">
        <v>82.777777777777771</v>
      </c>
      <c r="K24" s="4">
        <v>92.777777777777786</v>
      </c>
      <c r="L24" s="4">
        <v>92.2222222222222</v>
      </c>
    </row>
    <row r="25" spans="1:12">
      <c r="A25" s="2" t="s">
        <v>22</v>
      </c>
      <c r="B25" s="5">
        <v>45.579886455798899</v>
      </c>
      <c r="C25" s="4">
        <v>43.592862935928601</v>
      </c>
      <c r="D25" s="6">
        <v>46.512570965125711</v>
      </c>
      <c r="E25" s="4">
        <v>43.390105433901056</v>
      </c>
      <c r="F25" s="4">
        <v>45.174371451743717</v>
      </c>
      <c r="G25" s="4">
        <v>43.592862935928629</v>
      </c>
      <c r="H25" s="4">
        <v>42.700729927007295</v>
      </c>
      <c r="I25" s="5">
        <v>45.579886455798864</v>
      </c>
      <c r="J25" s="4">
        <v>37.307380373073805</v>
      </c>
      <c r="K25" s="4">
        <v>43.917274939172749</v>
      </c>
      <c r="L25" s="4">
        <v>44.282238442822397</v>
      </c>
    </row>
    <row r="26" spans="1:12">
      <c r="A26" s="2" t="s">
        <v>23</v>
      </c>
      <c r="B26" s="4">
        <v>65</v>
      </c>
      <c r="C26" s="4">
        <v>65</v>
      </c>
      <c r="D26" s="6">
        <v>70</v>
      </c>
      <c r="E26" s="6">
        <v>70</v>
      </c>
      <c r="F26" s="4">
        <v>65</v>
      </c>
      <c r="G26" s="4">
        <v>66</v>
      </c>
      <c r="H26" s="4">
        <v>65</v>
      </c>
      <c r="I26" s="5">
        <v>69</v>
      </c>
      <c r="J26" s="4">
        <v>65</v>
      </c>
      <c r="K26" s="4">
        <v>63</v>
      </c>
      <c r="L26" s="4">
        <v>66</v>
      </c>
    </row>
    <row r="27" spans="1:12">
      <c r="A27" s="2" t="s">
        <v>24</v>
      </c>
      <c r="B27" s="6">
        <v>98.888888888888886</v>
      </c>
      <c r="C27" s="4">
        <v>97.2222222222222</v>
      </c>
      <c r="D27" s="6">
        <v>98.888888888888886</v>
      </c>
      <c r="E27" s="5">
        <v>97.777777777777771</v>
      </c>
      <c r="F27" s="6">
        <v>98.888888888888886</v>
      </c>
      <c r="G27" s="6">
        <v>98.888888888888886</v>
      </c>
      <c r="H27" s="6">
        <v>98.888888888888886</v>
      </c>
      <c r="I27" s="6">
        <v>98.888888888888886</v>
      </c>
      <c r="J27" s="4">
        <v>95.555555555555557</v>
      </c>
      <c r="K27" s="4">
        <v>98.333333333333329</v>
      </c>
      <c r="L27" s="4">
        <v>98.3333333333333</v>
      </c>
    </row>
    <row r="28" spans="1:12">
      <c r="A28" s="2" t="s">
        <v>25</v>
      </c>
      <c r="B28" s="4">
        <v>99.256718124642603</v>
      </c>
      <c r="C28" s="4">
        <v>99.142367066895403</v>
      </c>
      <c r="D28" s="5">
        <v>99.371069182389931</v>
      </c>
      <c r="E28" s="4">
        <v>99.113779302458553</v>
      </c>
      <c r="F28" s="6">
        <v>99.428244711263574</v>
      </c>
      <c r="G28" s="4">
        <v>99.085191538021718</v>
      </c>
      <c r="H28" s="4">
        <v>98.999428244711268</v>
      </c>
      <c r="I28" s="4">
        <v>99.256718124642646</v>
      </c>
      <c r="J28" s="4">
        <v>98.799313893653519</v>
      </c>
      <c r="K28" s="4">
        <v>99.313893653516288</v>
      </c>
      <c r="L28" s="4">
        <v>99.313893653516303</v>
      </c>
    </row>
    <row r="29" spans="1:12">
      <c r="A29" s="2" t="s">
        <v>26</v>
      </c>
      <c r="B29" s="4">
        <v>29.615269907545482</v>
      </c>
      <c r="C29" s="4">
        <v>29.764390098419302</v>
      </c>
      <c r="D29" s="4">
        <v>30.062630480167012</v>
      </c>
      <c r="E29" s="4">
        <v>16.880405606919176</v>
      </c>
      <c r="F29" s="6">
        <v>31.792424694303605</v>
      </c>
      <c r="G29" s="4">
        <v>27.527587235311664</v>
      </c>
      <c r="H29" s="4">
        <v>27.139874739039666</v>
      </c>
      <c r="I29" s="5">
        <v>30.331046823739932</v>
      </c>
      <c r="J29" s="4">
        <v>13.808529674917983</v>
      </c>
      <c r="K29" s="4">
        <v>31.225767968983</v>
      </c>
      <c r="L29" s="4">
        <v>29.764390098419302</v>
      </c>
    </row>
    <row r="30" spans="1:12">
      <c r="A30" s="2" t="s">
        <v>27</v>
      </c>
      <c r="B30" s="5">
        <v>92.76315789473685</v>
      </c>
      <c r="C30" s="4">
        <v>90.131578947368396</v>
      </c>
      <c r="D30" s="4">
        <v>93.421052631578945</v>
      </c>
      <c r="E30" s="4">
        <v>90.789473684210535</v>
      </c>
      <c r="F30" s="4">
        <v>90.789473684210535</v>
      </c>
      <c r="G30" s="6">
        <v>94.73684210526315</v>
      </c>
      <c r="H30" s="4">
        <v>88.81578947368422</v>
      </c>
      <c r="I30" s="5">
        <v>92.76315789473685</v>
      </c>
      <c r="J30" s="4">
        <v>84.210526315789465</v>
      </c>
      <c r="K30" s="4">
        <v>94.078947368421055</v>
      </c>
      <c r="L30" s="4">
        <v>90.789473684210506</v>
      </c>
    </row>
    <row r="31" spans="1:12">
      <c r="A31" s="2" t="s">
        <v>28</v>
      </c>
      <c r="B31" s="6">
        <v>80</v>
      </c>
      <c r="C31" s="4">
        <v>60</v>
      </c>
      <c r="D31" s="4">
        <v>66.666666666666657</v>
      </c>
      <c r="E31" s="5">
        <v>73.333333333333329</v>
      </c>
      <c r="F31" s="4">
        <v>66.666666666666657</v>
      </c>
      <c r="G31" s="4">
        <v>66.666666666666657</v>
      </c>
      <c r="H31" s="4">
        <v>66.666666666666657</v>
      </c>
      <c r="I31" s="5">
        <v>73.333333333333329</v>
      </c>
      <c r="J31" s="4">
        <v>73.333333333333329</v>
      </c>
      <c r="K31" s="4">
        <v>53.333333333333336</v>
      </c>
      <c r="L31" s="4">
        <v>73.3333333333333</v>
      </c>
    </row>
  </sheetData>
  <phoneticPr fontId="2" type="noConversion"/>
  <conditionalFormatting sqref="B2:I2">
    <cfRule type="colorScale" priority="1">
      <colorScale>
        <cfvo type="min"/>
        <cfvo type="max"/>
        <color rgb="FFFCFCFF"/>
        <color rgb="FF63BE7B"/>
      </colorScale>
    </cfRule>
  </conditionalFormatting>
  <conditionalFormatting sqref="B3:I3">
    <cfRule type="colorScale" priority="2">
      <colorScale>
        <cfvo type="min"/>
        <cfvo type="max"/>
        <color rgb="FFFCFCFF"/>
        <color rgb="FF63BE7B"/>
      </colorScale>
    </cfRule>
  </conditionalFormatting>
  <conditionalFormatting sqref="B4:I4">
    <cfRule type="colorScale" priority="4">
      <colorScale>
        <cfvo type="min"/>
        <cfvo type="max"/>
        <color rgb="FFFCFCFF"/>
        <color rgb="FF63BE7B"/>
      </colorScale>
    </cfRule>
  </conditionalFormatting>
  <conditionalFormatting sqref="B5:I5">
    <cfRule type="colorScale" priority="3">
      <colorScale>
        <cfvo type="min"/>
        <cfvo type="max"/>
        <color rgb="FFFCFCFF"/>
        <color rgb="FF63BE7B"/>
      </colorScale>
    </cfRule>
  </conditionalFormatting>
  <conditionalFormatting sqref="B6:I6">
    <cfRule type="colorScale" priority="5">
      <colorScale>
        <cfvo type="min"/>
        <cfvo type="max"/>
        <color rgb="FFFCFCFF"/>
        <color rgb="FF63BE7B"/>
      </colorScale>
    </cfRule>
  </conditionalFormatting>
  <conditionalFormatting sqref="B7:I7">
    <cfRule type="colorScale" priority="6">
      <colorScale>
        <cfvo type="min"/>
        <cfvo type="max"/>
        <color rgb="FFFCFCFF"/>
        <color rgb="FF63BE7B"/>
      </colorScale>
    </cfRule>
  </conditionalFormatting>
  <conditionalFormatting sqref="B8:I8">
    <cfRule type="colorScale" priority="7">
      <colorScale>
        <cfvo type="min"/>
        <cfvo type="max"/>
        <color rgb="FFFCFCFF"/>
        <color rgb="FF63BE7B"/>
      </colorScale>
    </cfRule>
  </conditionalFormatting>
  <conditionalFormatting sqref="B9:I9">
    <cfRule type="colorScale" priority="8">
      <colorScale>
        <cfvo type="min"/>
        <cfvo type="max"/>
        <color rgb="FFFCFCFF"/>
        <color rgb="FF63BE7B"/>
      </colorScale>
    </cfRule>
  </conditionalFormatting>
  <conditionalFormatting sqref="B10:I10">
    <cfRule type="colorScale" priority="9">
      <colorScale>
        <cfvo type="min"/>
        <cfvo type="max"/>
        <color rgb="FFFCFCFF"/>
        <color rgb="FF63BE7B"/>
      </colorScale>
    </cfRule>
  </conditionalFormatting>
  <conditionalFormatting sqref="B11:I11">
    <cfRule type="colorScale" priority="10">
      <colorScale>
        <cfvo type="min"/>
        <cfvo type="max"/>
        <color rgb="FFFCFCFF"/>
        <color rgb="FF63BE7B"/>
      </colorScale>
    </cfRule>
  </conditionalFormatting>
  <conditionalFormatting sqref="B12:I12">
    <cfRule type="colorScale" priority="11">
      <colorScale>
        <cfvo type="min"/>
        <cfvo type="max"/>
        <color rgb="FFFCFCFF"/>
        <color rgb="FF63BE7B"/>
      </colorScale>
    </cfRule>
  </conditionalFormatting>
  <conditionalFormatting sqref="B13:I13">
    <cfRule type="colorScale" priority="12">
      <colorScale>
        <cfvo type="min"/>
        <cfvo type="max"/>
        <color rgb="FFFCFCFF"/>
        <color rgb="FF63BE7B"/>
      </colorScale>
    </cfRule>
  </conditionalFormatting>
  <conditionalFormatting sqref="B14:I14">
    <cfRule type="colorScale" priority="13">
      <colorScale>
        <cfvo type="min"/>
        <cfvo type="max"/>
        <color rgb="FFFCFCFF"/>
        <color rgb="FF63BE7B"/>
      </colorScale>
    </cfRule>
  </conditionalFormatting>
  <conditionalFormatting sqref="B15:I15">
    <cfRule type="colorScale" priority="14">
      <colorScale>
        <cfvo type="min"/>
        <cfvo type="max"/>
        <color rgb="FFFCFCFF"/>
        <color rgb="FF63BE7B"/>
      </colorScale>
    </cfRule>
  </conditionalFormatting>
  <conditionalFormatting sqref="B16:I16">
    <cfRule type="colorScale" priority="15">
      <colorScale>
        <cfvo type="min"/>
        <cfvo type="max"/>
        <color rgb="FFFCFCFF"/>
        <color rgb="FF63BE7B"/>
      </colorScale>
    </cfRule>
  </conditionalFormatting>
  <conditionalFormatting sqref="B17:I17">
    <cfRule type="colorScale" priority="16">
      <colorScale>
        <cfvo type="min"/>
        <cfvo type="max"/>
        <color rgb="FFFCFCFF"/>
        <color rgb="FF63BE7B"/>
      </colorScale>
    </cfRule>
  </conditionalFormatting>
  <conditionalFormatting sqref="B18:I18">
    <cfRule type="colorScale" priority="17">
      <colorScale>
        <cfvo type="min"/>
        <cfvo type="max"/>
        <color rgb="FFFCFCFF"/>
        <color rgb="FF63BE7B"/>
      </colorScale>
    </cfRule>
  </conditionalFormatting>
  <conditionalFormatting sqref="B19:I19">
    <cfRule type="colorScale" priority="18">
      <colorScale>
        <cfvo type="min"/>
        <cfvo type="max"/>
        <color rgb="FFFCFCFF"/>
        <color rgb="FF63BE7B"/>
      </colorScale>
    </cfRule>
  </conditionalFormatting>
  <conditionalFormatting sqref="B20:I20">
    <cfRule type="colorScale" priority="19">
      <colorScale>
        <cfvo type="min"/>
        <cfvo type="max"/>
        <color rgb="FFFCFCFF"/>
        <color rgb="FF63BE7B"/>
      </colorScale>
    </cfRule>
  </conditionalFormatting>
  <conditionalFormatting sqref="B21:I21">
    <cfRule type="colorScale" priority="20">
      <colorScale>
        <cfvo type="min"/>
        <cfvo type="max"/>
        <color rgb="FFFCFCFF"/>
        <color rgb="FF63BE7B"/>
      </colorScale>
    </cfRule>
  </conditionalFormatting>
  <conditionalFormatting sqref="B22:I22">
    <cfRule type="colorScale" priority="21">
      <colorScale>
        <cfvo type="min"/>
        <cfvo type="max"/>
        <color rgb="FFFCFCFF"/>
        <color rgb="FF63BE7B"/>
      </colorScale>
    </cfRule>
  </conditionalFormatting>
  <conditionalFormatting sqref="B23:I23">
    <cfRule type="colorScale" priority="22">
      <colorScale>
        <cfvo type="min"/>
        <cfvo type="max"/>
        <color rgb="FFFCFCFF"/>
        <color rgb="FF63BE7B"/>
      </colorScale>
    </cfRule>
  </conditionalFormatting>
  <conditionalFormatting sqref="B24:I24">
    <cfRule type="colorScale" priority="23">
      <colorScale>
        <cfvo type="min"/>
        <cfvo type="max"/>
        <color rgb="FFFCFCFF"/>
        <color rgb="FF63BE7B"/>
      </colorScale>
    </cfRule>
  </conditionalFormatting>
  <conditionalFormatting sqref="B25:I25">
    <cfRule type="colorScale" priority="24">
      <colorScale>
        <cfvo type="min"/>
        <cfvo type="max"/>
        <color rgb="FFFCFCFF"/>
        <color rgb="FF63BE7B"/>
      </colorScale>
    </cfRule>
  </conditionalFormatting>
  <conditionalFormatting sqref="B26:I26">
    <cfRule type="colorScale" priority="25">
      <colorScale>
        <cfvo type="min"/>
        <cfvo type="max"/>
        <color rgb="FFFCFCFF"/>
        <color rgb="FF63BE7B"/>
      </colorScale>
    </cfRule>
  </conditionalFormatting>
  <conditionalFormatting sqref="B27:I27">
    <cfRule type="colorScale" priority="26">
      <colorScale>
        <cfvo type="min"/>
        <cfvo type="max"/>
        <color rgb="FFFCFCFF"/>
        <color rgb="FF63BE7B"/>
      </colorScale>
    </cfRule>
  </conditionalFormatting>
  <conditionalFormatting sqref="B28:I28">
    <cfRule type="colorScale" priority="27">
      <colorScale>
        <cfvo type="min"/>
        <cfvo type="max"/>
        <color rgb="FFFCFCFF"/>
        <color rgb="FF63BE7B"/>
      </colorScale>
    </cfRule>
  </conditionalFormatting>
  <conditionalFormatting sqref="B29:I29">
    <cfRule type="colorScale" priority="28">
      <colorScale>
        <cfvo type="min"/>
        <cfvo type="max"/>
        <color rgb="FFFCFCFF"/>
        <color rgb="FF63BE7B"/>
      </colorScale>
    </cfRule>
  </conditionalFormatting>
  <conditionalFormatting sqref="B30:I30">
    <cfRule type="colorScale" priority="29">
      <colorScale>
        <cfvo type="min"/>
        <cfvo type="max"/>
        <color rgb="FFFCFCFF"/>
        <color rgb="FF63BE7B"/>
      </colorScale>
    </cfRule>
  </conditionalFormatting>
  <conditionalFormatting sqref="B31:I31">
    <cfRule type="colorScale" priority="3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anonymambasl@gmail.com</dc:creator>
  <cp:keywords/>
  <dc:description/>
  <cp:lastModifiedBy>pamela7384@gmail.com</cp:lastModifiedBy>
  <dcterms:created xsi:type="dcterms:W3CDTF">2025-08-24T20:16:17Z</dcterms:created>
  <dcterms:modified xsi:type="dcterms:W3CDTF">2025-12-04T09:57:26Z</dcterms:modified>
  <cp:category/>
</cp:coreProperties>
</file>