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\Desktop\arpha\data\"/>
    </mc:Choice>
  </mc:AlternateContent>
  <xr:revisionPtr revIDLastSave="0" documentId="13_ncr:8001_{9833A55B-66A3-4308-8D1C-AB41EE1AB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설문지입력변수총괄" sheetId="1" r:id="rId1"/>
  </sheets>
  <definedNames>
    <definedName name="_xlnm.Print_Area" localSheetId="0">설문지입력변수총괄!$A$2:$G$304</definedName>
  </definedNames>
  <calcPr calcId="145621"/>
</workbook>
</file>

<file path=xl/sharedStrings.xml><?xml version="1.0" encoding="utf-8"?>
<sst xmlns="http://schemas.openxmlformats.org/spreadsheetml/2006/main" count="629" uniqueCount="488">
  <si>
    <t>변수명</t>
  </si>
  <si>
    <t>요약</t>
  </si>
  <si>
    <t>설명</t>
  </si>
  <si>
    <t>미혼</t>
  </si>
  <si>
    <t>기혼(동거포함)</t>
  </si>
  <si>
    <t>이혼</t>
  </si>
  <si>
    <t>별거</t>
  </si>
  <si>
    <t>사별</t>
  </si>
  <si>
    <t>qa_3</t>
  </si>
  <si>
    <t>종사직업</t>
  </si>
  <si>
    <t>공무원,군인</t>
  </si>
  <si>
    <t>기업인, 경영직</t>
  </si>
  <si>
    <t>사무 및 기술직</t>
  </si>
  <si>
    <t>판매 및 서비시직</t>
  </si>
  <si>
    <t>생산, 기능, 노무직</t>
  </si>
  <si>
    <t>전문직(교수, 의사, 법률가 등)</t>
  </si>
  <si>
    <t>자영업자</t>
  </si>
  <si>
    <t>학생, 재수생</t>
  </si>
  <si>
    <t>주부(집안일, 가사)</t>
  </si>
  <si>
    <t>무직</t>
  </si>
  <si>
    <t>비해당(만 14세 이하)</t>
  </si>
  <si>
    <t>모름</t>
  </si>
  <si>
    <t>qa_4</t>
  </si>
  <si>
    <t>정규직 임금 근로자</t>
  </si>
  <si>
    <t>비정규직 임금 근로자</t>
  </si>
  <si>
    <t>종업원 있는 고용주</t>
  </si>
  <si>
    <t>종업원 없는 자영업자</t>
  </si>
  <si>
    <t>무급가족 종사자</t>
  </si>
  <si>
    <t>비해당</t>
  </si>
  <si>
    <t>qa_5</t>
  </si>
  <si>
    <t>학력</t>
  </si>
  <si>
    <t>미취학 아동</t>
  </si>
  <si>
    <t>무학(한글해독 불가)</t>
  </si>
  <si>
    <t>무학(한글해독 가능)</t>
  </si>
  <si>
    <t>초등학교 졸업 또는 그 이하</t>
  </si>
  <si>
    <t>중학교 졸업</t>
  </si>
  <si>
    <t>고등학교 졸업</t>
  </si>
  <si>
    <t>대학교 졸업(전문대 포함)</t>
  </si>
  <si>
    <t>대학원 이상</t>
  </si>
  <si>
    <t>동거가족수입</t>
  </si>
  <si>
    <t xml:space="preserve">100 ~ 199만원 </t>
  </si>
  <si>
    <t>200 ~ 299만원</t>
  </si>
  <si>
    <t>300 ~ 399만원</t>
  </si>
  <si>
    <t>400 ~ 499만원</t>
  </si>
  <si>
    <t>500 ~ 599만원</t>
  </si>
  <si>
    <t xml:space="preserve">600 ~ 699만원 </t>
  </si>
  <si>
    <t xml:space="preserve">700 ~ 799만원 </t>
  </si>
  <si>
    <t>800만원 이상</t>
  </si>
  <si>
    <t>월경중단여부</t>
  </si>
  <si>
    <t>아니오</t>
  </si>
  <si>
    <t>예</t>
  </si>
  <si>
    <t>qa_8_4</t>
  </si>
  <si>
    <t>완전중단연령</t>
  </si>
  <si>
    <t>만</t>
  </si>
  <si>
    <t>_세</t>
  </si>
  <si>
    <t>qa_8_5</t>
  </si>
  <si>
    <t>중단이유</t>
  </si>
  <si>
    <t>나이가 들어서</t>
  </si>
  <si>
    <t>수술</t>
  </si>
  <si>
    <t>방사선 치료</t>
  </si>
  <si>
    <t>약물요법</t>
  </si>
  <si>
    <t>모르겠다</t>
  </si>
  <si>
    <t>있다</t>
  </si>
  <si>
    <t>없다</t>
  </si>
  <si>
    <t>출산경험</t>
  </si>
  <si>
    <t>qa_9_1</t>
  </si>
  <si>
    <t>출산자녀수</t>
  </si>
  <si>
    <t>_명</t>
  </si>
  <si>
    <t>경구피임약복용경험여부</t>
  </si>
  <si>
    <t>아니오, 복용한 적이 없음</t>
  </si>
  <si>
    <t>예, 현재도 복용중임</t>
  </si>
  <si>
    <t>예, 과거에 복용했음</t>
  </si>
  <si>
    <t>qa_14_4_1</t>
  </si>
  <si>
    <t>자궁내막염</t>
  </si>
  <si>
    <t>있음</t>
  </si>
  <si>
    <t>qa_14_4_2</t>
  </si>
  <si>
    <t>첫진단연도</t>
  </si>
  <si>
    <t>qa_14_4_3</t>
  </si>
  <si>
    <t>또는첫진단시만나이</t>
  </si>
  <si>
    <t>qa_14_4_4</t>
  </si>
  <si>
    <t>치료여부</t>
  </si>
  <si>
    <t>완치</t>
  </si>
  <si>
    <t>치료중</t>
  </si>
  <si>
    <t>치료안받음</t>
  </si>
  <si>
    <t>qa_14_5_1</t>
  </si>
  <si>
    <t>유방양성질환</t>
  </si>
  <si>
    <t>qa_14_5_2</t>
  </si>
  <si>
    <t>qa_14_5_3</t>
  </si>
  <si>
    <t>qa_14_5_4</t>
  </si>
  <si>
    <t>qa_14_6_1</t>
  </si>
  <si>
    <t>qa_14_6_2</t>
  </si>
  <si>
    <t>종류</t>
  </si>
  <si>
    <t>qa_14_6_3</t>
  </si>
  <si>
    <t>qa_14_6_4</t>
  </si>
  <si>
    <t>qa_14_6_5</t>
  </si>
  <si>
    <t>qa_14_7_1</t>
  </si>
  <si>
    <t>qa_14_7_2</t>
  </si>
  <si>
    <t>qa_14_7_3</t>
  </si>
  <si>
    <t>qa_14_7_4</t>
  </si>
  <si>
    <t>qa_14_7_5</t>
  </si>
  <si>
    <t>qa_14_8_1</t>
  </si>
  <si>
    <t>기타만성질환유무</t>
  </si>
  <si>
    <t>qa_seq_2</t>
  </si>
  <si>
    <t>기타만성질환명</t>
  </si>
  <si>
    <t>qa_17</t>
  </si>
  <si>
    <t>예, 현재에도 피우고 있습니다</t>
  </si>
  <si>
    <t>예, 하지만 지금은 피우지 않습니다.</t>
  </si>
  <si>
    <t>qa_18</t>
  </si>
  <si>
    <t>간접흡연노출경험여부</t>
  </si>
  <si>
    <t>qa_19</t>
  </si>
  <si>
    <t>음주경험여부</t>
  </si>
  <si>
    <t>종교</t>
    <phoneticPr fontId="2" type="noConversion"/>
  </si>
  <si>
    <t>명</t>
    <phoneticPr fontId="2" type="noConversion"/>
  </si>
  <si>
    <t>지금까지음주한기간</t>
    <phoneticPr fontId="2" type="noConversion"/>
  </si>
  <si>
    <t>지난1년동안음주평균횟수</t>
    <phoneticPr fontId="2" type="noConversion"/>
  </si>
  <si>
    <t>끊기전음주횟수</t>
    <phoneticPr fontId="2" type="noConversion"/>
  </si>
  <si>
    <t>qa_2</t>
  </si>
  <si>
    <t>qa_7_2</t>
  </si>
  <si>
    <t>qa_7_3</t>
  </si>
  <si>
    <t>qa_8_1_1</t>
  </si>
  <si>
    <t>qa_8_1_2</t>
  </si>
  <si>
    <t>qa_8_2_1</t>
  </si>
  <si>
    <t>qa_8_2_2</t>
  </si>
  <si>
    <t>qa_8_3</t>
  </si>
  <si>
    <t>qa_10_1</t>
  </si>
  <si>
    <t>qa_11_1</t>
  </si>
  <si>
    <t>qa_11_2</t>
  </si>
  <si>
    <t>qa_12_1_2</t>
  </si>
  <si>
    <t>qa_12_1_3</t>
  </si>
  <si>
    <t>qa_12_2_2</t>
  </si>
  <si>
    <t>qa_12_2_3</t>
  </si>
  <si>
    <t>qa_13_1_1</t>
  </si>
  <si>
    <t>qa_13_1_2</t>
  </si>
  <si>
    <t>qa_13_1_3</t>
  </si>
  <si>
    <t>qa_13_2_1</t>
  </si>
  <si>
    <t>qa_13_2_2</t>
  </si>
  <si>
    <t>qa_13_2_3</t>
  </si>
  <si>
    <t>qa_14</t>
  </si>
  <si>
    <t>qa_14_1_1</t>
  </si>
  <si>
    <t>qa_14_1_2</t>
  </si>
  <si>
    <t>qa_14_1_3</t>
  </si>
  <si>
    <t>qa_14_1_4</t>
  </si>
  <si>
    <t>qa_14_2_1</t>
  </si>
  <si>
    <t>qa_14_2_2</t>
  </si>
  <si>
    <t>qa_14_2_3</t>
  </si>
  <si>
    <t>qa_14_2_4</t>
  </si>
  <si>
    <t>qa_14_3_1</t>
  </si>
  <si>
    <t>qa_14_3_2</t>
  </si>
  <si>
    <t>qa_14_3_3</t>
  </si>
  <si>
    <t>qa_14_3_4</t>
  </si>
  <si>
    <t>qa_14_8_2</t>
  </si>
  <si>
    <t>qa_14_8_3</t>
  </si>
  <si>
    <t>qa_14_8_4</t>
  </si>
  <si>
    <t>qa_14_8_5</t>
  </si>
  <si>
    <t>qa_15_1_1</t>
  </si>
  <si>
    <t>qa_15_1_2</t>
  </si>
  <si>
    <t>qa_15_1_3</t>
  </si>
  <si>
    <t>qa_15_1_4</t>
  </si>
  <si>
    <t>qa_15_2_1</t>
  </si>
  <si>
    <t>qa_15_2_2</t>
  </si>
  <si>
    <t>qa_15_2_3</t>
  </si>
  <si>
    <t>qa_15_2_4</t>
  </si>
  <si>
    <t>qa_15_3_1</t>
  </si>
  <si>
    <t>qa_15_3_2</t>
  </si>
  <si>
    <t>qa_15_3_3</t>
  </si>
  <si>
    <t>qa_15_3_4</t>
  </si>
  <si>
    <t>qa_15_4_1</t>
  </si>
  <si>
    <t>qa_15_4_2</t>
  </si>
  <si>
    <t>qa_15_4_3</t>
  </si>
  <si>
    <t>qa_15_4_4</t>
  </si>
  <si>
    <t>qa_15_5_1</t>
  </si>
  <si>
    <t>qa_15_5_2</t>
  </si>
  <si>
    <t>qa_15_5_3</t>
  </si>
  <si>
    <t>qa_15_5_4</t>
  </si>
  <si>
    <t>qa_15_6_1</t>
  </si>
  <si>
    <t>qa_15_6_2</t>
  </si>
  <si>
    <t>qa_15_6_3</t>
  </si>
  <si>
    <t>qa_15_6_4</t>
  </si>
  <si>
    <t>qa_15_7_1</t>
  </si>
  <si>
    <t>qa_15_7_2</t>
  </si>
  <si>
    <t>qa_15_7_3</t>
  </si>
  <si>
    <t>qa_15_7_4</t>
  </si>
  <si>
    <t>qa_15_8_1</t>
  </si>
  <si>
    <t>qa_15_8_2</t>
  </si>
  <si>
    <t>qa_15_8_3</t>
  </si>
  <si>
    <t>qa_15_8_4</t>
  </si>
  <si>
    <t>qa_15_8_5</t>
  </si>
  <si>
    <t>qa_15_9_1</t>
  </si>
  <si>
    <t>qa_15_9_2</t>
  </si>
  <si>
    <t>qa_15_9_3</t>
  </si>
  <si>
    <t>qa_15_9_4</t>
  </si>
  <si>
    <t>qa_15_9_5</t>
  </si>
  <si>
    <t>qa_16</t>
  </si>
  <si>
    <t>qa_16_1_1</t>
  </si>
  <si>
    <t>qa_16_1_2</t>
  </si>
  <si>
    <t>qa_16_1_3</t>
  </si>
  <si>
    <t>qa_16_1_4</t>
  </si>
  <si>
    <t>qa_16_1_5</t>
  </si>
  <si>
    <t>qa_16_2_1</t>
  </si>
  <si>
    <t>qa_16_2_2</t>
  </si>
  <si>
    <t>qa_16_2_3</t>
  </si>
  <si>
    <t>qa_16_2_4</t>
  </si>
  <si>
    <t>qa_16_2_5</t>
  </si>
  <si>
    <t>qa_16_3_1</t>
  </si>
  <si>
    <t>qa_16_3_2</t>
  </si>
  <si>
    <t>qa_16_3_3</t>
  </si>
  <si>
    <t>qa_16_3_4</t>
  </si>
  <si>
    <t>qa_16_3_5</t>
  </si>
  <si>
    <t>qa_16_4_1</t>
  </si>
  <si>
    <t>qa_16_4_2</t>
  </si>
  <si>
    <t>qa_16_4_3</t>
  </si>
  <si>
    <t>qa_16_4_4</t>
  </si>
  <si>
    <t>qa_16_4_5</t>
  </si>
  <si>
    <t>qa_16_5_1</t>
  </si>
  <si>
    <t>qa_16_5_2</t>
  </si>
  <si>
    <t>qa_16_5_3</t>
  </si>
  <si>
    <t>qa_16_5_4</t>
  </si>
  <si>
    <t>qa_16_5_5</t>
  </si>
  <si>
    <t>qa_16_6_1</t>
  </si>
  <si>
    <t>qa_16_6_2</t>
  </si>
  <si>
    <t>qa_16_6_3</t>
  </si>
  <si>
    <t>qa_16_6_4</t>
  </si>
  <si>
    <t>qa_16_6_5</t>
  </si>
  <si>
    <t>qa_16_7_1</t>
  </si>
  <si>
    <t>qa_16_7_2</t>
  </si>
  <si>
    <t>qa_16_7_3</t>
  </si>
  <si>
    <t>qa_16_7_4</t>
  </si>
  <si>
    <t>qa_16_7_5</t>
  </si>
  <si>
    <t>qa_16_7_6</t>
  </si>
  <si>
    <t>qa_16_8_1</t>
  </si>
  <si>
    <t>qa_16_8_2</t>
  </si>
  <si>
    <t>qa_16_8_3</t>
  </si>
  <si>
    <t>qa_16_8_4</t>
  </si>
  <si>
    <t>qa_16_8_5</t>
  </si>
  <si>
    <t>qa_16_8_6</t>
  </si>
  <si>
    <t>qa_17_1_1</t>
  </si>
  <si>
    <t>qa_17_1_2</t>
  </si>
  <si>
    <t>qa_17_1_3</t>
  </si>
  <si>
    <t>qa_17_2_1</t>
  </si>
  <si>
    <t>qa_17_2_2</t>
  </si>
  <si>
    <t>qa_18_1</t>
  </si>
  <si>
    <t>qa_18_2</t>
  </si>
  <si>
    <t>qa_18_3</t>
  </si>
  <si>
    <t>qa_19_1_1</t>
  </si>
  <si>
    <t>qa_19_1_2</t>
  </si>
  <si>
    <t>qa_19_2_1</t>
  </si>
  <si>
    <t>qa_19_2_2</t>
  </si>
  <si>
    <t>qa_20_d</t>
  </si>
  <si>
    <t>qa_21</t>
  </si>
  <si>
    <t>qa_21_m</t>
  </si>
  <si>
    <t>qa_22</t>
  </si>
  <si>
    <t>qa_23</t>
  </si>
  <si>
    <t>qa_23_m</t>
  </si>
  <si>
    <t>qa_25</t>
  </si>
  <si>
    <t>qa_25_m</t>
  </si>
  <si>
    <t>qa_26_m</t>
  </si>
  <si>
    <t>qa_27</t>
  </si>
  <si>
    <t>qa_27_1</t>
  </si>
  <si>
    <t>qa_28</t>
  </si>
  <si>
    <t>qa_28_1</t>
  </si>
  <si>
    <t>qa_29_1_1</t>
  </si>
  <si>
    <t>qa_29_1_2</t>
  </si>
  <si>
    <t>qa_29_2_1</t>
  </si>
  <si>
    <t>qa_29_2_2</t>
  </si>
  <si>
    <t>qa_29_3_1</t>
  </si>
  <si>
    <t>qa_29_3_2</t>
  </si>
  <si>
    <t>qa_29_4_1</t>
  </si>
  <si>
    <t>qa_29_4_2</t>
  </si>
  <si>
    <t>qa_30_1_1</t>
  </si>
  <si>
    <t>qa_30_1_2</t>
  </si>
  <si>
    <t>qa_30_1_3</t>
  </si>
  <si>
    <t>qa_30_1_4</t>
  </si>
  <si>
    <t>qa_30_2_1</t>
  </si>
  <si>
    <t>qa_30_2_2</t>
  </si>
  <si>
    <t>qa_30_2_3</t>
  </si>
  <si>
    <t>qa_31</t>
  </si>
  <si>
    <t>qa_31_1_1</t>
  </si>
  <si>
    <t>qa_31_1_2</t>
  </si>
  <si>
    <t>qa_31_1_3</t>
  </si>
  <si>
    <t>qa_31_2_2</t>
  </si>
  <si>
    <t>qa_31_2_3</t>
  </si>
  <si>
    <t>qa_31_3_1</t>
  </si>
  <si>
    <t>qa_31_3_2</t>
  </si>
  <si>
    <t>qa_31_3_3</t>
  </si>
  <si>
    <t>qa_31_4_2</t>
  </si>
  <si>
    <t>qa_31_4_3</t>
  </si>
  <si>
    <t>qa_31_5_2</t>
  </si>
  <si>
    <t>qa_31_5_3</t>
  </si>
  <si>
    <t>2:모르겠다</t>
    <phoneticPr fontId="2" type="noConversion"/>
  </si>
  <si>
    <t>초경연령</t>
    <phoneticPr fontId="2" type="noConversion"/>
  </si>
  <si>
    <t>아직생리없다</t>
    <phoneticPr fontId="2" type="noConversion"/>
  </si>
  <si>
    <t>질병력(질병진단)여부</t>
    <phoneticPr fontId="2" type="noConversion"/>
  </si>
  <si>
    <t>(1:없다,2:있다)</t>
  </si>
  <si>
    <t>치료여부</t>
    <phoneticPr fontId="2" type="noConversion"/>
  </si>
  <si>
    <t>(1:완치,2:치료중,3:치료안받음)</t>
  </si>
  <si>
    <t>(1:없음,2:있음)</t>
    <phoneticPr fontId="3" type="noConversion"/>
  </si>
  <si>
    <t>지난2년간지속적복용했던약있는가</t>
    <phoneticPr fontId="2" type="noConversion"/>
  </si>
  <si>
    <t>(1.없다,2있다)</t>
    <phoneticPr fontId="3" type="noConversion"/>
  </si>
  <si>
    <t>금연전하루평균개피피웠는가</t>
    <phoneticPr fontId="2" type="noConversion"/>
  </si>
  <si>
    <t>금주한기간</t>
    <phoneticPr fontId="2" type="noConversion"/>
  </si>
  <si>
    <t>(년)</t>
  </si>
  <si>
    <t>하루평균몇개피</t>
    <phoneticPr fontId="2" type="noConversion"/>
  </si>
  <si>
    <t>지금까지피운기간</t>
    <phoneticPr fontId="2" type="noConversion"/>
  </si>
  <si>
    <t>처음피울당시나이</t>
    <phoneticPr fontId="2" type="noConversion"/>
  </si>
  <si>
    <t>기타다른약제</t>
    <phoneticPr fontId="2" type="noConversion"/>
  </si>
  <si>
    <t>종류</t>
    <phoneticPr fontId="2" type="noConversion"/>
  </si>
  <si>
    <t>아세트아미노펜(타이레놀,게보린등)</t>
    <phoneticPr fontId="2" type="noConversion"/>
  </si>
  <si>
    <t>1회복용량</t>
    <phoneticPr fontId="2" type="noConversion"/>
  </si>
  <si>
    <t>총복용기간</t>
    <phoneticPr fontId="2" type="noConversion"/>
  </si>
  <si>
    <t>아스피린</t>
    <phoneticPr fontId="2" type="noConversion"/>
  </si>
  <si>
    <t>혈압약</t>
    <phoneticPr fontId="2" type="noConversion"/>
  </si>
  <si>
    <t>당뇨약</t>
    <phoneticPr fontId="2" type="noConversion"/>
  </si>
  <si>
    <t>알레르기약</t>
    <phoneticPr fontId="2" type="noConversion"/>
  </si>
  <si>
    <t>속쓰림약(겔포스,미란타 등)</t>
    <phoneticPr fontId="2" type="noConversion"/>
  </si>
  <si>
    <t>기타다른약제</t>
    <phoneticPr fontId="2" type="noConversion"/>
  </si>
  <si>
    <t>종류</t>
    <phoneticPr fontId="2" type="noConversion"/>
  </si>
  <si>
    <t>고혈압</t>
    <phoneticPr fontId="2" type="noConversion"/>
  </si>
  <si>
    <t>있다면누구</t>
    <phoneticPr fontId="2" type="noConversion"/>
  </si>
  <si>
    <t>그외친척</t>
    <phoneticPr fontId="2" type="noConversion"/>
  </si>
  <si>
    <t>당뇨</t>
    <phoneticPr fontId="2" type="noConversion"/>
  </si>
  <si>
    <t>뇌졸중,중풍</t>
    <phoneticPr fontId="2" type="noConversion"/>
  </si>
  <si>
    <t>심장병</t>
    <phoneticPr fontId="2" type="noConversion"/>
  </si>
  <si>
    <t>자궁경부암</t>
    <phoneticPr fontId="2" type="noConversion"/>
  </si>
  <si>
    <t>갑상선암</t>
    <phoneticPr fontId="2" type="noConversion"/>
  </si>
  <si>
    <t>유방암</t>
    <phoneticPr fontId="2" type="noConversion"/>
  </si>
  <si>
    <t>기타암</t>
    <phoneticPr fontId="2" type="noConversion"/>
  </si>
  <si>
    <t>기타만성질환</t>
    <phoneticPr fontId="2" type="noConversion"/>
  </si>
  <si>
    <t>첫진단연도</t>
    <phoneticPr fontId="2" type="noConversion"/>
  </si>
  <si>
    <t>또는첫진단시만나이</t>
    <phoneticPr fontId="2" type="noConversion"/>
  </si>
  <si>
    <t>고혈압</t>
    <phoneticPr fontId="2" type="noConversion"/>
  </si>
  <si>
    <t>진단연도</t>
    <phoneticPr fontId="2" type="noConversion"/>
  </si>
  <si>
    <t>당뇨</t>
    <phoneticPr fontId="2" type="noConversion"/>
  </si>
  <si>
    <t>갑상선질환</t>
    <phoneticPr fontId="2" type="noConversion"/>
  </si>
  <si>
    <t>주기규칙성</t>
    <phoneticPr fontId="2" type="noConversion"/>
  </si>
  <si>
    <t>일수규칙성</t>
    <phoneticPr fontId="2" type="noConversion"/>
  </si>
  <si>
    <r>
      <t>만</t>
    </r>
    <r>
      <rPr>
        <u/>
        <sz val="11"/>
        <color rgb="FF000000"/>
        <rFont val="굴림체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세</t>
    </r>
  </si>
  <si>
    <t xml:space="preserve"> (이유:              )</t>
    <phoneticPr fontId="3" type="noConversion"/>
  </si>
  <si>
    <t>(       일 주기)</t>
  </si>
  <si>
    <t>① 규칙적이다 ② 불규칙적이다</t>
  </si>
  <si>
    <t>1. 기독교  2. 천주교 3. 불교 4. 힌두교 
5. 이슬람교 6. 기타 7. 종교 없음</t>
    <phoneticPr fontId="3" type="noConversion"/>
  </si>
  <si>
    <t>가정</t>
    <phoneticPr fontId="2" type="noConversion"/>
  </si>
  <si>
    <t>(1.없음,2.매주3일미만,3.매주3일이상,4.매일)</t>
  </si>
  <si>
    <t>(1.없음,2.매주3일미만,3.매주3일이상,4.매일)</t>
    <phoneticPr fontId="3" type="noConversion"/>
  </si>
  <si>
    <t>직장</t>
    <phoneticPr fontId="2" type="noConversion"/>
  </si>
  <si>
    <t>하루평균흡연노출시간</t>
    <phoneticPr fontId="2" type="noConversion"/>
  </si>
  <si>
    <t>(분)</t>
    <phoneticPr fontId="3" type="noConversion"/>
  </si>
  <si>
    <t>담배를끓은기간</t>
    <phoneticPr fontId="2" type="noConversion"/>
  </si>
  <si>
    <t>또는매일 x회</t>
  </si>
  <si>
    <t>주 x회</t>
  </si>
  <si>
    <t xml:space="preserve"> x년(현재)</t>
  </si>
  <si>
    <t xml:space="preserve"> x개월간(현재)</t>
  </si>
  <si>
    <t xml:space="preserve"> x년(과거)</t>
  </si>
  <si>
    <t xml:space="preserve"> x개월간(과거)</t>
  </si>
  <si>
    <t>( x개월)</t>
  </si>
  <si>
    <t xml:space="preserve"> x일 주기</t>
    <phoneticPr fontId="3" type="noConversion"/>
  </si>
  <si>
    <t xml:space="preserve"> x일간 지속</t>
    <phoneticPr fontId="3" type="noConversion"/>
  </si>
  <si>
    <t>최근 마지막 시작일</t>
    <phoneticPr fontId="2" type="noConversion"/>
  </si>
  <si>
    <t>모유수유 경험여부</t>
    <phoneticPr fontId="2" type="noConversion"/>
  </si>
  <si>
    <t xml:space="preserve"> x명아이에게 모유수유</t>
    <phoneticPr fontId="3" type="noConversion"/>
  </si>
  <si>
    <t>유산경험 여부</t>
    <phoneticPr fontId="2" type="noConversion"/>
  </si>
  <si>
    <t>자연유산 횟수</t>
    <phoneticPr fontId="2" type="noConversion"/>
  </si>
  <si>
    <t>인공유산 횟수</t>
    <phoneticPr fontId="2" type="noConversion"/>
  </si>
  <si>
    <t>만 x세부터(현재)</t>
    <phoneticPr fontId="3" type="noConversion"/>
  </si>
  <si>
    <t>만 x세부터(과거)</t>
    <phoneticPr fontId="3" type="noConversion"/>
  </si>
  <si>
    <t>음주</t>
    <phoneticPr fontId="3" type="noConversion"/>
  </si>
  <si>
    <t>흡연</t>
    <phoneticPr fontId="3" type="noConversion"/>
  </si>
  <si>
    <t>지속적 
복용한 
약물</t>
    <phoneticPr fontId="3" type="noConversion"/>
  </si>
  <si>
    <t>기타만성
질환</t>
    <phoneticPr fontId="3" type="noConversion"/>
  </si>
  <si>
    <t>직계가족
질환</t>
    <phoneticPr fontId="3" type="noConversion"/>
  </si>
  <si>
    <t>결혼상태</t>
    <phoneticPr fontId="3" type="noConversion"/>
  </si>
  <si>
    <t>종교</t>
    <phoneticPr fontId="3" type="noConversion"/>
  </si>
  <si>
    <t>직업</t>
    <phoneticPr fontId="3" type="noConversion"/>
  </si>
  <si>
    <t>지위</t>
    <phoneticPr fontId="3" type="noConversion"/>
  </si>
  <si>
    <t>직업의 지위</t>
    <phoneticPr fontId="3" type="noConversion"/>
  </si>
  <si>
    <t>학력</t>
    <phoneticPr fontId="3" type="noConversion"/>
  </si>
  <si>
    <t>수입</t>
    <phoneticPr fontId="3" type="noConversion"/>
  </si>
  <si>
    <t>초경</t>
    <phoneticPr fontId="3" type="noConversion"/>
  </si>
  <si>
    <t>월경</t>
    <phoneticPr fontId="3" type="noConversion"/>
  </si>
  <si>
    <t>유산</t>
    <phoneticPr fontId="3" type="noConversion"/>
  </si>
  <si>
    <t>출산</t>
    <phoneticPr fontId="3" type="noConversion"/>
  </si>
  <si>
    <t>경구
피임약</t>
    <phoneticPr fontId="3" type="noConversion"/>
  </si>
  <si>
    <t>호르몬
치료</t>
    <phoneticPr fontId="3" type="noConversion"/>
  </si>
  <si>
    <t>본인_질환</t>
    <phoneticPr fontId="3" type="noConversion"/>
  </si>
  <si>
    <t>본인_
악성종양
(1)</t>
    <phoneticPr fontId="3" type="noConversion"/>
  </si>
  <si>
    <t>본인_
악성종양
(2)</t>
    <phoneticPr fontId="3" type="noConversion"/>
  </si>
  <si>
    <t>명(칭)</t>
    <phoneticPr fontId="2" type="noConversion"/>
  </si>
  <si>
    <t>누구</t>
    <phoneticPr fontId="2" type="noConversion"/>
  </si>
  <si>
    <t>그외 친척</t>
    <phoneticPr fontId="2" type="noConversion"/>
  </si>
  <si>
    <t>또는 매일 x회</t>
    <phoneticPr fontId="3" type="noConversion"/>
  </si>
  <si>
    <t>1회 복용량</t>
    <phoneticPr fontId="2" type="noConversion"/>
  </si>
  <si>
    <t>총복용 기간</t>
    <phoneticPr fontId="2" type="noConversion"/>
  </si>
  <si>
    <t>qa_31_2_1</t>
    <phoneticPr fontId="3" type="noConversion"/>
  </si>
  <si>
    <t>qa_31_4_1</t>
    <phoneticPr fontId="3" type="noConversion"/>
  </si>
  <si>
    <t>qa_31_5_1</t>
    <phoneticPr fontId="3" type="noConversion"/>
  </si>
  <si>
    <t>악성종양(암)2 종류</t>
    <phoneticPr fontId="3" type="noConversion"/>
  </si>
  <si>
    <t>악성종양(암)1 종류</t>
    <phoneticPr fontId="3" type="noConversion"/>
  </si>
  <si>
    <t>흡연경험여부</t>
    <phoneticPr fontId="3" type="noConversion"/>
  </si>
  <si>
    <t>직계가족질병진단여부</t>
    <phoneticPr fontId="2" type="noConversion"/>
  </si>
  <si>
    <t>qa_15</t>
    <phoneticPr fontId="3" type="noConversion"/>
  </si>
  <si>
    <t>qa_20</t>
    <phoneticPr fontId="3" type="noConversion"/>
  </si>
  <si>
    <t xml:space="preserve">① 콩기름 ② 옥수수기름 ③ 참기름 ④ 들기름 ⑤ 올리브유 
⑥ 해바라기유 ⑦ 마가린 ⑧ 버터 ⑨ 기타 ⑩ 모름 
</t>
    <phoneticPr fontId="3" type="noConversion"/>
  </si>
  <si>
    <t xml:space="preserve">생선 ☞ 구이 ()   조림 ()   찌개 및 매운탕()   회 () </t>
    <phoneticPr fontId="3" type="noConversion"/>
  </si>
  <si>
    <t>육류 ☞ 구이 ()   볶음 ()   국/탕()</t>
    <phoneticPr fontId="3" type="noConversion"/>
  </si>
  <si>
    <t>예/ 아니오</t>
    <phoneticPr fontId="3" type="noConversion"/>
  </si>
  <si>
    <t>섭취 빈도수</t>
    <phoneticPr fontId="3" type="noConversion"/>
  </si>
  <si>
    <t>한번의 복용량</t>
    <phoneticPr fontId="3" type="noConversion"/>
  </si>
  <si>
    <t>지난 
1년간
평상시 
식습관 
평가
조사</t>
    <phoneticPr fontId="3" type="noConversion"/>
  </si>
  <si>
    <t>지난 
7일동안 
평상시 
운동습관
평가 
조사</t>
    <phoneticPr fontId="3" type="noConversion"/>
  </si>
  <si>
    <t>격렬한 신체적 활동</t>
    <phoneticPr fontId="3" type="noConversion"/>
  </si>
  <si>
    <t>가벼운 중정도의 신체적 활동</t>
    <phoneticPr fontId="3" type="noConversion"/>
  </si>
  <si>
    <t>10분 이상 걸었던 날</t>
    <phoneticPr fontId="3" type="noConversion"/>
  </si>
  <si>
    <t>식습관이나 식사내용에 변화</t>
    <phoneticPr fontId="3" type="noConversion"/>
  </si>
  <si>
    <t>qa_9_2</t>
    <phoneticPr fontId="3" type="noConversion"/>
  </si>
  <si>
    <t>qa_8</t>
    <phoneticPr fontId="3" type="noConversion"/>
  </si>
  <si>
    <t>qa_12</t>
    <phoneticPr fontId="3" type="noConversion"/>
  </si>
  <si>
    <t>현재마시지않음</t>
    <phoneticPr fontId="3" type="noConversion"/>
  </si>
  <si>
    <t>100만원 미만</t>
    <phoneticPr fontId="3" type="noConversion"/>
  </si>
  <si>
    <t>qa_8_6</t>
    <phoneticPr fontId="3" type="noConversion"/>
  </si>
  <si>
    <t>시간</t>
    <phoneticPr fontId="3" type="noConversion"/>
  </si>
  <si>
    <t>시간(분)</t>
    <phoneticPr fontId="3" type="noConversion"/>
  </si>
  <si>
    <t>활동일수</t>
    <phoneticPr fontId="2" type="noConversion"/>
  </si>
  <si>
    <t>10분 이상 걸었던 일수</t>
    <phoneticPr fontId="3" type="noConversion"/>
  </si>
  <si>
    <t>걸었던 평균시간(하루)</t>
    <phoneticPr fontId="3" type="noConversion"/>
  </si>
  <si>
    <t>앉아서 보낸 시간(7일평균)</t>
    <phoneticPr fontId="3" type="noConversion"/>
  </si>
  <si>
    <t>식습관 변화개월수</t>
    <phoneticPr fontId="3" type="noConversion"/>
  </si>
  <si>
    <t>하루 세끼 식사 여부</t>
    <phoneticPr fontId="3" type="noConversion"/>
  </si>
  <si>
    <t>하루 평균 끼니 수</t>
    <phoneticPr fontId="3" type="noConversion"/>
  </si>
  <si>
    <t>나물/무침 기름종류1</t>
    <phoneticPr fontId="3" type="noConversion"/>
  </si>
  <si>
    <t>나물/무침 기름종류2</t>
    <phoneticPr fontId="3" type="noConversion"/>
  </si>
  <si>
    <t>튀김/볶음 기름 종류1</t>
    <phoneticPr fontId="3" type="noConversion"/>
  </si>
  <si>
    <t>튀김/볶음 기름 종류2</t>
    <phoneticPr fontId="3" type="noConversion"/>
  </si>
  <si>
    <t>생선구이 기름 종류1</t>
    <phoneticPr fontId="3" type="noConversion"/>
  </si>
  <si>
    <t>생선구이 기름 종류2</t>
    <phoneticPr fontId="3" type="noConversion"/>
  </si>
  <si>
    <t>김구이 기름 종류 1</t>
    <phoneticPr fontId="3" type="noConversion"/>
  </si>
  <si>
    <t>김구이 기름 종류 2</t>
    <phoneticPr fontId="3" type="noConversion"/>
  </si>
  <si>
    <t>생선선호 조리법(구이)</t>
    <phoneticPr fontId="3" type="noConversion"/>
  </si>
  <si>
    <t>생선선호 조리법(조림)</t>
    <phoneticPr fontId="3" type="noConversion"/>
  </si>
  <si>
    <t>생선선호 조리법(찌개 및 매운탕)</t>
    <phoneticPr fontId="3" type="noConversion"/>
  </si>
  <si>
    <t>생선선호 조리법(회)</t>
    <phoneticPr fontId="3" type="noConversion"/>
  </si>
  <si>
    <t>육류 선호 조리법(구이)</t>
    <phoneticPr fontId="3" type="noConversion"/>
  </si>
  <si>
    <t>육류 선호 조리법(볶음)</t>
    <phoneticPr fontId="3" type="noConversion"/>
  </si>
  <si>
    <t>육류 선호 조리법(국/탕)</t>
    <phoneticPr fontId="3" type="noConversion"/>
  </si>
  <si>
    <t>비타민 및 무기질 복용여부</t>
    <phoneticPr fontId="3" type="noConversion"/>
  </si>
  <si>
    <t>비타민 C제품명</t>
    <phoneticPr fontId="3" type="noConversion"/>
  </si>
  <si>
    <t> 칼슘제품명</t>
    <phoneticPr fontId="3" type="noConversion"/>
  </si>
  <si>
    <t>종합비타민제 제품명</t>
    <phoneticPr fontId="3" type="noConversion"/>
  </si>
  <si>
    <t>종합영양제 제품명</t>
    <phoneticPr fontId="3" type="noConversion"/>
  </si>
  <si>
    <t>기타 영양제 제품명</t>
    <phoneticPr fontId="3" type="noConversion"/>
  </si>
  <si>
    <t>지난 7일 동안 격렬한 신체적 활동(무거운 짐 옮기기, 땅 파기, 에어로빅 혹은 빠른 자전거 타기 등)을 한 날은 며칠 입니까?</t>
    <phoneticPr fontId="3" type="noConversion"/>
  </si>
  <si>
    <t>하루에 보통 어느 정도 시간 동안 격렬한 신체적 활동을 하였습니까?</t>
  </si>
  <si>
    <t>지난 7일 동안 가벼운 중정도의 신체적 활동(짐 옮기기, 정상적인 속도로 자전거 타기, 복식테니스치기 등)을 한 날은 며칠 입니까?</t>
    <phoneticPr fontId="3" type="noConversion"/>
  </si>
  <si>
    <t>하루에 보통 어느 정도 시간 동안 중정도의 신체적 활동을 하였습니까?</t>
    <phoneticPr fontId="3" type="noConversion"/>
  </si>
  <si>
    <t>지난 7일 동안 한 번에 적어도 10분 이상 걸었던 날은 며칠 입니까?</t>
    <phoneticPr fontId="3" type="noConversion"/>
  </si>
  <si>
    <t>지난 7일 동안 평일에 앉아서 보낸 시간은 얼마나 됩니까?</t>
    <phoneticPr fontId="3" type="noConversion"/>
  </si>
  <si>
    <t>하루에 보통 어느 정도의 시간 동안 걸었습니까?</t>
    <phoneticPr fontId="3" type="noConversion"/>
  </si>
  <si>
    <t>1: 예</t>
    <phoneticPr fontId="3" type="noConversion"/>
  </si>
  <si>
    <t>2: 아니오</t>
    <phoneticPr fontId="3" type="noConversion"/>
  </si>
  <si>
    <t>qa_6</t>
    <phoneticPr fontId="3" type="noConversion"/>
  </si>
  <si>
    <r>
      <t>FFQ 설문지_</t>
    </r>
    <r>
      <rPr>
        <b/>
        <sz val="12"/>
        <color theme="1"/>
        <rFont val="맑은 고딕"/>
        <family val="3"/>
        <charset val="129"/>
        <scheme val="minor"/>
      </rPr>
      <t>1(AFFQ2(95))</t>
    </r>
    <phoneticPr fontId="3" type="noConversion"/>
  </si>
  <si>
    <r>
      <t>FFQ 설문지_</t>
    </r>
    <r>
      <rPr>
        <b/>
        <sz val="12"/>
        <color theme="1"/>
        <rFont val="맑은 고딕"/>
        <family val="3"/>
        <charset val="129"/>
        <scheme val="minor"/>
      </rPr>
      <t>2(AFFQ2(95))</t>
    </r>
    <phoneticPr fontId="3" type="noConversion"/>
  </si>
  <si>
    <t>없다</t>
    <phoneticPr fontId="3" type="noConversion"/>
  </si>
  <si>
    <t>있다</t>
    <phoneticPr fontId="3" type="noConversion"/>
  </si>
  <si>
    <r>
      <t xml:space="preserve">1,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달에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한번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미만</t>
    </r>
    <r>
      <rPr>
        <sz val="11"/>
        <color theme="1"/>
        <rFont val="Times New Roman"/>
        <family val="1"/>
      </rPr>
      <t xml:space="preserve">; 2,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</rPr>
      <t>달에</t>
    </r>
    <r>
      <rPr>
        <sz val="11"/>
        <color theme="1"/>
        <rFont val="Times New Roman"/>
        <family val="1"/>
      </rPr>
      <t xml:space="preserve"> 1~3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Times New Roman"/>
        <family val="1"/>
      </rPr>
      <t xml:space="preserve">; 3, </t>
    </r>
    <r>
      <rPr>
        <sz val="11"/>
        <color theme="1"/>
        <rFont val="맑은 고딕"/>
        <family val="3"/>
        <charset val="129"/>
      </rPr>
      <t>일주일에</t>
    </r>
    <r>
      <rPr>
        <sz val="11"/>
        <color theme="1"/>
        <rFont val="Times New Roman"/>
        <family val="1"/>
      </rPr>
      <t xml:space="preserve"> 1~2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Times New Roman"/>
        <family val="1"/>
      </rPr>
      <t xml:space="preserve">; 4, </t>
    </r>
    <r>
      <rPr>
        <sz val="11"/>
        <color theme="1"/>
        <rFont val="맑은 고딕"/>
        <family val="3"/>
        <charset val="129"/>
      </rPr>
      <t>일주일에</t>
    </r>
    <r>
      <rPr>
        <sz val="11"/>
        <color theme="1"/>
        <rFont val="Times New Roman"/>
        <family val="1"/>
      </rPr>
      <t xml:space="preserve"> 3~4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Times New Roman"/>
        <family val="1"/>
      </rPr>
      <t xml:space="preserve">; 5, </t>
    </r>
    <r>
      <rPr>
        <sz val="11"/>
        <color theme="1"/>
        <rFont val="맑은 고딕"/>
        <family val="3"/>
        <charset val="129"/>
      </rPr>
      <t>일주일에</t>
    </r>
    <r>
      <rPr>
        <sz val="11"/>
        <color theme="1"/>
        <rFont val="Times New Roman"/>
        <family val="1"/>
      </rPr>
      <t xml:space="preserve"> 5~6</t>
    </r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Times New Roman"/>
        <family val="1"/>
      </rPr>
      <t xml:space="preserve">; 6, </t>
    </r>
    <r>
      <rPr>
        <sz val="11"/>
        <color theme="1"/>
        <rFont val="맑은 고딕"/>
        <family val="3"/>
        <charset val="129"/>
      </rPr>
      <t>매일</t>
    </r>
    <phoneticPr fontId="3" type="noConversion"/>
  </si>
  <si>
    <t>qa_1</t>
    <phoneticPr fontId="3" type="noConversion"/>
  </si>
  <si>
    <t>호르몬제,주사</t>
    <phoneticPr fontId="3" type="noConversion"/>
  </si>
  <si>
    <t>qa_26</t>
    <phoneticPr fontId="3" type="noConversion"/>
  </si>
  <si>
    <t>qa_24</t>
    <phoneticPr fontId="3" type="noConversion"/>
  </si>
  <si>
    <t>qa_24_d</t>
    <phoneticPr fontId="3" type="noConversion"/>
  </si>
  <si>
    <t>qa_13</t>
    <phoneticPr fontId="3" type="noConversion"/>
  </si>
  <si>
    <t>월경완전중단후 호르몬주사약물치료경험여부</t>
    <phoneticPr fontId="2" type="noConversion"/>
  </si>
  <si>
    <t>(1:아니오,2:현재도치료중,3:과거에치료했음)</t>
    <phoneticPr fontId="3" type="noConversion"/>
  </si>
  <si>
    <t xml:space="preserve">일주일 중에 10분 이상 걷는 날의 수 </t>
    <phoneticPr fontId="3" type="noConversion"/>
  </si>
  <si>
    <t>day</t>
    <phoneticPr fontId="3" type="noConversion"/>
  </si>
  <si>
    <t>걸었던 평균시간(분)</t>
    <phoneticPr fontId="3" type="noConversion"/>
  </si>
  <si>
    <t>앉아서 보낸 시간(7일평균)(분)</t>
    <phoneticPr fontId="3" type="noConversion"/>
  </si>
  <si>
    <t>qa_22_d</t>
    <phoneticPr fontId="3" type="noConversion"/>
  </si>
  <si>
    <t>qa_10</t>
    <phoneticPr fontId="3" type="noConversion"/>
  </si>
  <si>
    <t>qa_9</t>
    <phoneticPr fontId="3" type="noConversion"/>
  </si>
  <si>
    <t>qa_7_1</t>
    <phoneticPr fontId="3" type="noConversion"/>
  </si>
  <si>
    <t>qa_11</t>
    <phoneticPr fontId="3" type="noConversion"/>
  </si>
  <si>
    <t>(1없다,2자연유산,3인공유산)</t>
    <phoneticPr fontId="3" type="noConversion"/>
  </si>
  <si>
    <t>qa_12_1_1</t>
    <phoneticPr fontId="3" type="noConversion"/>
  </si>
  <si>
    <t>qa_12_2_1</t>
    <phoneticPr fontId="3" type="noConversion"/>
  </si>
  <si>
    <t>초산나이</t>
    <phoneticPr fontId="3" type="noConversion"/>
  </si>
  <si>
    <t>1. 1년 미만, 2… 7. 모르겠다.</t>
    <phoneticPr fontId="3" type="noConversion"/>
  </si>
  <si>
    <t>qa_18_4</t>
    <phoneticPr fontId="3" type="noConversion"/>
  </si>
  <si>
    <t>( x개월) 최대 입력가능한 기간은 99개월임</t>
    <phoneticPr fontId="3" type="noConversion"/>
  </si>
  <si>
    <t>(년)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</si>
</sst>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rgb="FF000000"/>
      <name val="굴림체"/>
      <family val="3"/>
      <charset val="129"/>
    </font>
    <font>
      <sz val="9"/>
      <color rgb="FF333333"/>
      <name val="맑은 고딕"/>
      <family val="3"/>
      <charset val="129"/>
      <scheme val="minor"/>
    </font>
    <font>
      <b/>
      <sz val="9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맑은 고딕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1" fillId="0" borderId="0"/>
    <xf numFmtId="0" fontId="1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19" applyNumberFormat="0" applyAlignment="0" applyProtection="0">
      <alignment vertical="center"/>
    </xf>
    <xf numFmtId="0" fontId="26" fillId="12" borderId="20" applyNumberFormat="0" applyAlignment="0" applyProtection="0">
      <alignment vertical="center"/>
    </xf>
    <xf numFmtId="0" fontId="27" fillId="12" borderId="19" applyNumberForma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13" borderId="2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14" borderId="23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vertical="center"/>
    </xf>
    <xf numFmtId="0" fontId="4" fillId="2" borderId="4" xfId="1" applyFont="1" applyFill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7" xfId="1" applyFont="1" applyBorder="1" applyAlignment="1">
      <alignment vertical="center"/>
    </xf>
    <xf numFmtId="0" fontId="6" fillId="0" borderId="7" xfId="1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12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4" fillId="0" borderId="9" xfId="1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/>
    </xf>
    <xf numFmtId="0" fontId="4" fillId="4" borderId="0" xfId="1" applyFont="1" applyFill="1" applyAlignment="1">
      <alignment horizontal="center" vertical="center" wrapText="1"/>
    </xf>
    <xf numFmtId="0" fontId="4" fillId="4" borderId="0" xfId="1" applyFont="1" applyFill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0" fillId="0" borderId="1" xfId="0" applyBorder="1">
      <alignment vertical="center"/>
    </xf>
    <xf numFmtId="0" fontId="5" fillId="0" borderId="13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4" xfId="0" applyFont="1" applyBorder="1">
      <alignment vertical="center"/>
    </xf>
    <xf numFmtId="0" fontId="5" fillId="7" borderId="9" xfId="1" applyFont="1" applyFill="1" applyBorder="1" applyAlignment="1">
      <alignment horizontal="center" vertical="center"/>
    </xf>
    <xf numFmtId="0" fontId="4" fillId="7" borderId="7" xfId="1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14" fillId="0" borderId="0" xfId="0" applyFont="1" applyAlignment="1">
      <alignment horizontal="center" vertical="top"/>
    </xf>
    <xf numFmtId="0" fontId="0" fillId="0" borderId="2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13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7" fillId="0" borderId="15" xfId="0" applyFont="1" applyBorder="1" applyAlignment="1">
      <alignment horizontal="justify" vertical="center"/>
    </xf>
    <xf numFmtId="0" fontId="4" fillId="0" borderId="6" xfId="1" applyFont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0" borderId="15" xfId="1" applyFont="1" applyBorder="1" applyAlignment="1">
      <alignment horizontal="right" vertical="center"/>
    </xf>
    <xf numFmtId="0" fontId="4" fillId="0" borderId="6" xfId="1" applyFont="1" applyBorder="1" applyAlignment="1">
      <alignment horizontal="right" vertical="center"/>
    </xf>
    <xf numFmtId="0" fontId="5" fillId="0" borderId="6" xfId="1" applyFont="1" applyBorder="1" applyAlignment="1">
      <alignment vertical="center"/>
    </xf>
    <xf numFmtId="0" fontId="34" fillId="0" borderId="15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4" fillId="0" borderId="13" xfId="0" applyFont="1" applyBorder="1" applyAlignment="1">
      <alignment horizontal="center" vertical="top"/>
    </xf>
    <xf numFmtId="0" fontId="4" fillId="3" borderId="9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top" wrapText="1"/>
    </xf>
    <xf numFmtId="0" fontId="16" fillId="5" borderId="12" xfId="0" applyFont="1" applyFill="1" applyBorder="1" applyAlignment="1">
      <alignment horizontal="center" vertical="top"/>
    </xf>
    <xf numFmtId="0" fontId="16" fillId="5" borderId="10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0" fontId="4" fillId="4" borderId="14" xfId="1" applyFont="1" applyFill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</cellXfs>
  <cellStyles count="44">
    <cellStyle name="20% - 강조색1" xfId="21" builtinId="30" customBuiltin="1"/>
    <cellStyle name="20% - 강조색2" xfId="25" builtinId="34" customBuiltin="1"/>
    <cellStyle name="20% - 강조색3" xfId="29" builtinId="38" customBuiltin="1"/>
    <cellStyle name="20% - 강조색4" xfId="33" builtinId="42" customBuiltin="1"/>
    <cellStyle name="20% - 강조색5" xfId="37" builtinId="46" customBuiltin="1"/>
    <cellStyle name="20% - 강조색6" xfId="41" builtinId="50" customBuiltin="1"/>
    <cellStyle name="40% - 강조색1" xfId="22" builtinId="31" customBuiltin="1"/>
    <cellStyle name="40% - 강조색2" xfId="26" builtinId="35" customBuiltin="1"/>
    <cellStyle name="40% - 강조색3" xfId="30" builtinId="39" customBuiltin="1"/>
    <cellStyle name="40% - 강조색4" xfId="34" builtinId="43" customBuiltin="1"/>
    <cellStyle name="40% - 강조색5" xfId="38" builtinId="47" customBuiltin="1"/>
    <cellStyle name="40% - 강조색6" xfId="42" builtinId="51" customBuiltin="1"/>
    <cellStyle name="60% - 강조색1" xfId="23" builtinId="32" customBuiltin="1"/>
    <cellStyle name="60% - 강조색2" xfId="27" builtinId="36" customBuiltin="1"/>
    <cellStyle name="60% - 강조색3" xfId="31" builtinId="40" customBuiltin="1"/>
    <cellStyle name="60% - 강조색4" xfId="35" builtinId="44" customBuiltin="1"/>
    <cellStyle name="60% - 강조색5" xfId="39" builtinId="48" customBuiltin="1"/>
    <cellStyle name="60% - 강조색6" xfId="43" builtinId="52" customBuiltin="1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6" builtinId="11" customBuiltin="1"/>
    <cellStyle name="계산" xfId="13" builtinId="22" customBuiltin="1"/>
    <cellStyle name="나쁨" xfId="9" builtinId="27" customBuiltin="1"/>
    <cellStyle name="메모" xfId="17" builtinId="10" customBuiltin="1"/>
    <cellStyle name="보통" xfId="10" builtinId="28" customBuiltin="1"/>
    <cellStyle name="설명 텍스트" xfId="18" builtinId="53" customBuiltin="1"/>
    <cellStyle name="셀 확인" xfId="15" builtinId="23" customBuiltin="1"/>
    <cellStyle name="연결된 셀" xfId="14" builtinId="24" customBuiltin="1"/>
    <cellStyle name="요약" xfId="19" builtinId="25" customBuiltin="1"/>
    <cellStyle name="입력" xfId="11" builtinId="20" customBuiltin="1"/>
    <cellStyle name="제목" xfId="3" builtinId="15" customBuiltin="1"/>
    <cellStyle name="제목 1" xfId="4" builtinId="16" customBuiltin="1"/>
    <cellStyle name="제목 2" xfId="5" builtinId="17" customBuiltin="1"/>
    <cellStyle name="제목 3" xfId="6" builtinId="18" customBuiltin="1"/>
    <cellStyle name="제목 4" xfId="7" builtinId="19" customBuiltin="1"/>
    <cellStyle name="좋음" xfId="8" builtinId="26" customBuiltin="1"/>
    <cellStyle name="출력" xfId="12" builtinId="21" customBuiltin="1"/>
    <cellStyle name="표준" xfId="0" builtinId="0"/>
    <cellStyle name="표준 2" xfId="1" xr:uid="{00000000-0005-0000-0000-00002A000000}"/>
    <cellStyle name="표준 2 2" xfId="2" xr:uid="{00000000-0005-0000-0000-00002B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5169626</xdr:colOff>
          <xdr:row>282</xdr:row>
          <xdr:rowOff>214449</xdr:rowOff>
        </xdr:from>
        <xdr:to>
          <xdr:col>4</xdr:col>
          <xdr:colOff>158931</xdr:colOff>
          <xdr:row>283</xdr:row>
          <xdr:rowOff>84909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7321731</xdr:colOff>
          <xdr:row>282</xdr:row>
          <xdr:rowOff>214449</xdr:rowOff>
        </xdr:from>
        <xdr:to>
          <xdr:col>5</xdr:col>
          <xdr:colOff>155666</xdr:colOff>
          <xdr:row>283</xdr:row>
          <xdr:rowOff>84909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pageSetUpPr fitToPage="1"/>
  </sheetPr>
  <dimension ref="A1:HP304"/>
  <sheetViews>
    <sheetView tabSelected="1" zoomScale="70" zoomScaleNormal="70" workbookViewId="0">
      <pane ySplit="2" topLeftCell="A235" activePane="bottomLeft" state="frozen"/>
      <selection pane="bottomLeft" activeCell="E251" sqref="E251"/>
    </sheetView>
  </sheetViews>
  <sheetFormatPr defaultRowHeight="24" customHeight="1" x14ac:dyDescent="0.4"/>
  <cols>
    <col min="1" max="1" width="11.19921875" style="53" customWidth="1"/>
    <col min="2" max="2" width="10" bestFit="1" customWidth="1"/>
    <col min="3" max="3" width="11.69921875" style="21" customWidth="1"/>
    <col min="4" max="4" width="67.8984375" style="15" bestFit="1" customWidth="1"/>
    <col min="5" max="5" width="96.09765625" style="21" customWidth="1"/>
    <col min="6" max="6" width="30" style="21" bestFit="1" customWidth="1"/>
    <col min="7" max="7" width="14.69921875" style="21" bestFit="1" customWidth="1"/>
  </cols>
  <sheetData>
    <row r="1" spans="1:7" ht="24" customHeight="1" thickBot="1" x14ac:dyDescent="0.45"/>
    <row r="2" spans="1:7" ht="24" customHeight="1" thickBot="1" x14ac:dyDescent="0.45">
      <c r="A2" s="87"/>
      <c r="B2" s="44"/>
      <c r="C2" s="88" t="s">
        <v>0</v>
      </c>
      <c r="D2" s="64" t="s">
        <v>1</v>
      </c>
      <c r="E2" s="131" t="s">
        <v>2</v>
      </c>
      <c r="F2" s="132"/>
      <c r="G2" s="133"/>
    </row>
    <row r="3" spans="1:7" ht="24" customHeight="1" thickBot="1" x14ac:dyDescent="0.45">
      <c r="A3" s="118" t="s">
        <v>458</v>
      </c>
      <c r="B3" s="121" t="s">
        <v>369</v>
      </c>
      <c r="C3" s="140" t="s">
        <v>463</v>
      </c>
      <c r="D3" s="90" t="s">
        <v>369</v>
      </c>
      <c r="E3" s="75">
        <v>1</v>
      </c>
      <c r="F3" s="2" t="s">
        <v>3</v>
      </c>
      <c r="G3" s="3"/>
    </row>
    <row r="4" spans="1:7" ht="24" customHeight="1" thickBot="1" x14ac:dyDescent="0.45">
      <c r="A4" s="119"/>
      <c r="B4" s="122"/>
      <c r="C4" s="129"/>
      <c r="D4" s="92"/>
      <c r="E4" s="76">
        <v>2</v>
      </c>
      <c r="F4" s="4" t="s">
        <v>4</v>
      </c>
      <c r="G4" s="3"/>
    </row>
    <row r="5" spans="1:7" ht="24" customHeight="1" thickBot="1" x14ac:dyDescent="0.45">
      <c r="A5" s="119"/>
      <c r="B5" s="122"/>
      <c r="C5" s="129"/>
      <c r="D5" s="92"/>
      <c r="E5" s="77">
        <v>3</v>
      </c>
      <c r="F5" s="4" t="s">
        <v>5</v>
      </c>
      <c r="G5" s="3"/>
    </row>
    <row r="6" spans="1:7" ht="24" customHeight="1" thickBot="1" x14ac:dyDescent="0.45">
      <c r="A6" s="119"/>
      <c r="B6" s="122"/>
      <c r="C6" s="129"/>
      <c r="D6" s="92"/>
      <c r="E6" s="77">
        <v>4</v>
      </c>
      <c r="F6" s="4" t="s">
        <v>6</v>
      </c>
      <c r="G6" s="3"/>
    </row>
    <row r="7" spans="1:7" ht="24" customHeight="1" thickBot="1" x14ac:dyDescent="0.45">
      <c r="A7" s="119"/>
      <c r="B7" s="123"/>
      <c r="C7" s="130"/>
      <c r="D7" s="91"/>
      <c r="E7" s="78">
        <v>5</v>
      </c>
      <c r="F7" s="6" t="s">
        <v>7</v>
      </c>
      <c r="G7" s="3"/>
    </row>
    <row r="8" spans="1:7" ht="49.95" customHeight="1" thickBot="1" x14ac:dyDescent="0.45">
      <c r="A8" s="119"/>
      <c r="B8" s="60" t="s">
        <v>370</v>
      </c>
      <c r="C8" s="24" t="s">
        <v>116</v>
      </c>
      <c r="D8" s="15" t="s">
        <v>111</v>
      </c>
      <c r="E8" s="134" t="s">
        <v>339</v>
      </c>
      <c r="F8" s="135"/>
      <c r="G8" s="136"/>
    </row>
    <row r="9" spans="1:7" ht="24" customHeight="1" x14ac:dyDescent="0.4">
      <c r="A9" s="119"/>
      <c r="B9" s="121" t="s">
        <v>371</v>
      </c>
      <c r="C9" s="65" t="s">
        <v>8</v>
      </c>
      <c r="D9" s="90" t="s">
        <v>9</v>
      </c>
      <c r="E9" s="75">
        <v>1</v>
      </c>
      <c r="F9" s="2" t="s">
        <v>10</v>
      </c>
      <c r="G9" s="8"/>
    </row>
    <row r="10" spans="1:7" ht="24" customHeight="1" x14ac:dyDescent="0.4">
      <c r="A10" s="119"/>
      <c r="B10" s="122"/>
      <c r="C10" s="22"/>
      <c r="D10" s="92"/>
      <c r="E10" s="76">
        <v>2</v>
      </c>
      <c r="F10" s="4" t="s">
        <v>11</v>
      </c>
      <c r="G10" s="5"/>
    </row>
    <row r="11" spans="1:7" ht="24" customHeight="1" x14ac:dyDescent="0.4">
      <c r="A11" s="119"/>
      <c r="B11" s="122"/>
      <c r="C11" s="22"/>
      <c r="D11" s="92"/>
      <c r="E11" s="77">
        <v>3</v>
      </c>
      <c r="F11" s="16" t="s">
        <v>12</v>
      </c>
      <c r="G11" s="5"/>
    </row>
    <row r="12" spans="1:7" ht="24" customHeight="1" x14ac:dyDescent="0.4">
      <c r="A12" s="119"/>
      <c r="B12" s="122"/>
      <c r="C12" s="22"/>
      <c r="D12" s="92"/>
      <c r="E12" s="77">
        <v>4</v>
      </c>
      <c r="F12" s="16" t="s">
        <v>13</v>
      </c>
      <c r="G12" s="5"/>
    </row>
    <row r="13" spans="1:7" ht="24" customHeight="1" x14ac:dyDescent="0.4">
      <c r="A13" s="119"/>
      <c r="B13" s="122"/>
      <c r="C13" s="22"/>
      <c r="D13" s="92"/>
      <c r="E13" s="77">
        <v>5</v>
      </c>
      <c r="F13" s="16" t="s">
        <v>14</v>
      </c>
      <c r="G13" s="5"/>
    </row>
    <row r="14" spans="1:7" ht="24" customHeight="1" x14ac:dyDescent="0.4">
      <c r="A14" s="119"/>
      <c r="B14" s="122"/>
      <c r="C14" s="22"/>
      <c r="D14" s="92"/>
      <c r="E14" s="77">
        <v>6</v>
      </c>
      <c r="F14" s="16" t="s">
        <v>15</v>
      </c>
      <c r="G14" s="5"/>
    </row>
    <row r="15" spans="1:7" ht="24" customHeight="1" x14ac:dyDescent="0.4">
      <c r="A15" s="119"/>
      <c r="B15" s="122"/>
      <c r="C15" s="22"/>
      <c r="D15" s="92"/>
      <c r="E15" s="77">
        <v>7</v>
      </c>
      <c r="F15" s="16" t="s">
        <v>16</v>
      </c>
      <c r="G15" s="5"/>
    </row>
    <row r="16" spans="1:7" ht="24" customHeight="1" x14ac:dyDescent="0.4">
      <c r="A16" s="119"/>
      <c r="B16" s="122"/>
      <c r="C16" s="22"/>
      <c r="D16" s="92"/>
      <c r="E16" s="77">
        <v>8</v>
      </c>
      <c r="F16" s="16" t="s">
        <v>17</v>
      </c>
      <c r="G16" s="5"/>
    </row>
    <row r="17" spans="1:7" ht="24" customHeight="1" x14ac:dyDescent="0.4">
      <c r="A17" s="119"/>
      <c r="B17" s="122"/>
      <c r="C17" s="22"/>
      <c r="D17" s="92"/>
      <c r="E17" s="77">
        <v>9</v>
      </c>
      <c r="F17" s="16" t="s">
        <v>18</v>
      </c>
      <c r="G17" s="5"/>
    </row>
    <row r="18" spans="1:7" ht="24" customHeight="1" x14ac:dyDescent="0.4">
      <c r="A18" s="119"/>
      <c r="B18" s="122"/>
      <c r="C18" s="22"/>
      <c r="D18" s="92"/>
      <c r="E18" s="77">
        <v>10</v>
      </c>
      <c r="F18" s="16" t="s">
        <v>19</v>
      </c>
      <c r="G18" s="5"/>
    </row>
    <row r="19" spans="1:7" ht="24" customHeight="1" x14ac:dyDescent="0.4">
      <c r="A19" s="119"/>
      <c r="B19" s="122"/>
      <c r="C19" s="22"/>
      <c r="D19" s="92"/>
      <c r="E19" s="77">
        <v>11</v>
      </c>
      <c r="F19" s="16" t="s">
        <v>20</v>
      </c>
      <c r="G19" s="5"/>
    </row>
    <row r="20" spans="1:7" ht="24" customHeight="1" thickBot="1" x14ac:dyDescent="0.45">
      <c r="A20" s="119"/>
      <c r="B20" s="123"/>
      <c r="C20" s="23"/>
      <c r="D20" s="91"/>
      <c r="E20" s="78">
        <v>12</v>
      </c>
      <c r="F20" s="17" t="s">
        <v>21</v>
      </c>
      <c r="G20" s="7"/>
    </row>
    <row r="21" spans="1:7" ht="24" customHeight="1" x14ac:dyDescent="0.4">
      <c r="A21" s="119"/>
      <c r="B21" s="124" t="s">
        <v>372</v>
      </c>
      <c r="C21" s="65" t="s">
        <v>22</v>
      </c>
      <c r="D21" s="90" t="s">
        <v>373</v>
      </c>
      <c r="E21" s="75">
        <v>1</v>
      </c>
      <c r="F21" s="18" t="s">
        <v>23</v>
      </c>
      <c r="G21" s="8"/>
    </row>
    <row r="22" spans="1:7" ht="24" customHeight="1" x14ac:dyDescent="0.4">
      <c r="A22" s="119"/>
      <c r="B22" s="122"/>
      <c r="C22" s="22"/>
      <c r="D22" s="92"/>
      <c r="E22" s="76">
        <v>2</v>
      </c>
      <c r="F22" s="16" t="s">
        <v>24</v>
      </c>
      <c r="G22" s="5"/>
    </row>
    <row r="23" spans="1:7" ht="24" customHeight="1" x14ac:dyDescent="0.4">
      <c r="A23" s="119"/>
      <c r="B23" s="122"/>
      <c r="C23" s="22"/>
      <c r="D23" s="92"/>
      <c r="E23" s="77">
        <v>3</v>
      </c>
      <c r="F23" s="16" t="s">
        <v>25</v>
      </c>
      <c r="G23" s="5"/>
    </row>
    <row r="24" spans="1:7" ht="24" customHeight="1" x14ac:dyDescent="0.4">
      <c r="A24" s="119"/>
      <c r="B24" s="122"/>
      <c r="C24" s="22"/>
      <c r="D24" s="92"/>
      <c r="E24" s="77">
        <v>4</v>
      </c>
      <c r="F24" s="16" t="s">
        <v>26</v>
      </c>
      <c r="G24" s="5"/>
    </row>
    <row r="25" spans="1:7" ht="24" customHeight="1" x14ac:dyDescent="0.4">
      <c r="A25" s="119"/>
      <c r="B25" s="122"/>
      <c r="C25" s="22"/>
      <c r="D25" s="92"/>
      <c r="E25" s="77">
        <v>5</v>
      </c>
      <c r="F25" s="16" t="s">
        <v>27</v>
      </c>
      <c r="G25" s="5"/>
    </row>
    <row r="26" spans="1:7" ht="24" customHeight="1" x14ac:dyDescent="0.4">
      <c r="A26" s="119"/>
      <c r="B26" s="122"/>
      <c r="C26" s="22"/>
      <c r="D26" s="92"/>
      <c r="E26" s="77">
        <v>6</v>
      </c>
      <c r="F26" s="16" t="s">
        <v>28</v>
      </c>
      <c r="G26" s="5"/>
    </row>
    <row r="27" spans="1:7" ht="24" customHeight="1" thickBot="1" x14ac:dyDescent="0.45">
      <c r="A27" s="119"/>
      <c r="B27" s="123"/>
      <c r="C27" s="23"/>
      <c r="D27" s="91"/>
      <c r="E27" s="78">
        <v>7</v>
      </c>
      <c r="F27" s="17" t="s">
        <v>21</v>
      </c>
      <c r="G27" s="7"/>
    </row>
    <row r="28" spans="1:7" ht="24" customHeight="1" x14ac:dyDescent="0.4">
      <c r="A28" s="119"/>
      <c r="B28" s="121" t="s">
        <v>374</v>
      </c>
      <c r="C28" s="65" t="s">
        <v>29</v>
      </c>
      <c r="D28" s="90" t="s">
        <v>30</v>
      </c>
      <c r="E28" s="75">
        <v>1</v>
      </c>
      <c r="F28" s="18" t="s">
        <v>31</v>
      </c>
      <c r="G28" s="8"/>
    </row>
    <row r="29" spans="1:7" ht="24" customHeight="1" x14ac:dyDescent="0.4">
      <c r="A29" s="119"/>
      <c r="B29" s="122"/>
      <c r="C29" s="22"/>
      <c r="D29" s="92"/>
      <c r="E29" s="76">
        <v>2</v>
      </c>
      <c r="F29" s="16" t="s">
        <v>32</v>
      </c>
      <c r="G29" s="5"/>
    </row>
    <row r="30" spans="1:7" ht="24" customHeight="1" x14ac:dyDescent="0.4">
      <c r="A30" s="119"/>
      <c r="B30" s="122"/>
      <c r="C30" s="22"/>
      <c r="D30" s="92"/>
      <c r="E30" s="77">
        <v>3</v>
      </c>
      <c r="F30" s="16" t="s">
        <v>33</v>
      </c>
      <c r="G30" s="5"/>
    </row>
    <row r="31" spans="1:7" ht="24" customHeight="1" x14ac:dyDescent="0.4">
      <c r="A31" s="119"/>
      <c r="B31" s="122"/>
      <c r="C31" s="22"/>
      <c r="D31" s="92"/>
      <c r="E31" s="77">
        <v>4</v>
      </c>
      <c r="F31" s="16" t="s">
        <v>34</v>
      </c>
      <c r="G31" s="5"/>
    </row>
    <row r="32" spans="1:7" ht="24" customHeight="1" x14ac:dyDescent="0.4">
      <c r="A32" s="119"/>
      <c r="B32" s="122"/>
      <c r="C32" s="22"/>
      <c r="D32" s="92"/>
      <c r="E32" s="77">
        <v>5</v>
      </c>
      <c r="F32" s="16" t="s">
        <v>35</v>
      </c>
      <c r="G32" s="5"/>
    </row>
    <row r="33" spans="1:7" ht="24" customHeight="1" x14ac:dyDescent="0.4">
      <c r="A33" s="119"/>
      <c r="B33" s="122"/>
      <c r="C33" s="22"/>
      <c r="D33" s="92"/>
      <c r="E33" s="77">
        <v>6</v>
      </c>
      <c r="F33" s="16" t="s">
        <v>36</v>
      </c>
      <c r="G33" s="5"/>
    </row>
    <row r="34" spans="1:7" ht="24" customHeight="1" x14ac:dyDescent="0.4">
      <c r="A34" s="119"/>
      <c r="B34" s="122"/>
      <c r="C34" s="22"/>
      <c r="D34" s="92"/>
      <c r="E34" s="77">
        <v>7</v>
      </c>
      <c r="F34" s="16" t="s">
        <v>37</v>
      </c>
      <c r="G34" s="5"/>
    </row>
    <row r="35" spans="1:7" ht="24" customHeight="1" x14ac:dyDescent="0.4">
      <c r="A35" s="119"/>
      <c r="B35" s="122"/>
      <c r="C35" s="22"/>
      <c r="D35" s="92"/>
      <c r="E35" s="77">
        <v>8</v>
      </c>
      <c r="F35" s="16" t="s">
        <v>38</v>
      </c>
      <c r="G35" s="5"/>
    </row>
    <row r="36" spans="1:7" ht="24" customHeight="1" thickBot="1" x14ac:dyDescent="0.45">
      <c r="A36" s="119"/>
      <c r="B36" s="123"/>
      <c r="C36" s="23"/>
      <c r="D36" s="91"/>
      <c r="E36" s="78">
        <v>9</v>
      </c>
      <c r="F36" s="17" t="s">
        <v>21</v>
      </c>
      <c r="G36" s="7"/>
    </row>
    <row r="37" spans="1:7" ht="24" customHeight="1" x14ac:dyDescent="0.4">
      <c r="A37" s="119"/>
      <c r="B37" s="121" t="s">
        <v>375</v>
      </c>
      <c r="C37" s="128" t="s">
        <v>457</v>
      </c>
      <c r="D37" s="125" t="s">
        <v>39</v>
      </c>
      <c r="E37" s="75">
        <v>1</v>
      </c>
      <c r="F37" s="18" t="s">
        <v>416</v>
      </c>
      <c r="G37" s="8"/>
    </row>
    <row r="38" spans="1:7" ht="24" customHeight="1" x14ac:dyDescent="0.4">
      <c r="A38" s="119"/>
      <c r="B38" s="122"/>
      <c r="C38" s="129"/>
      <c r="D38" s="126"/>
      <c r="E38" s="76">
        <v>2</v>
      </c>
      <c r="F38" s="4" t="s">
        <v>40</v>
      </c>
      <c r="G38" s="5"/>
    </row>
    <row r="39" spans="1:7" ht="24" customHeight="1" x14ac:dyDescent="0.4">
      <c r="A39" s="119"/>
      <c r="B39" s="122"/>
      <c r="C39" s="129"/>
      <c r="D39" s="126"/>
      <c r="E39" s="77">
        <v>3</v>
      </c>
      <c r="F39" s="16" t="s">
        <v>41</v>
      </c>
      <c r="G39" s="5"/>
    </row>
    <row r="40" spans="1:7" ht="24" customHeight="1" x14ac:dyDescent="0.4">
      <c r="A40" s="119"/>
      <c r="B40" s="122"/>
      <c r="C40" s="129"/>
      <c r="D40" s="126"/>
      <c r="E40" s="77">
        <v>4</v>
      </c>
      <c r="F40" s="16" t="s">
        <v>42</v>
      </c>
      <c r="G40" s="5"/>
    </row>
    <row r="41" spans="1:7" ht="24" customHeight="1" x14ac:dyDescent="0.4">
      <c r="A41" s="119"/>
      <c r="B41" s="122"/>
      <c r="C41" s="129"/>
      <c r="D41" s="126"/>
      <c r="E41" s="77">
        <v>5</v>
      </c>
      <c r="F41" s="16" t="s">
        <v>43</v>
      </c>
      <c r="G41" s="5"/>
    </row>
    <row r="42" spans="1:7" ht="24" customHeight="1" x14ac:dyDescent="0.4">
      <c r="A42" s="119"/>
      <c r="B42" s="122"/>
      <c r="C42" s="129"/>
      <c r="D42" s="126"/>
      <c r="E42" s="77">
        <v>6</v>
      </c>
      <c r="F42" s="16" t="s">
        <v>44</v>
      </c>
      <c r="G42" s="5"/>
    </row>
    <row r="43" spans="1:7" ht="24" customHeight="1" x14ac:dyDescent="0.4">
      <c r="A43" s="119"/>
      <c r="B43" s="122"/>
      <c r="C43" s="129"/>
      <c r="D43" s="126"/>
      <c r="E43" s="77">
        <v>7</v>
      </c>
      <c r="F43" s="16" t="s">
        <v>45</v>
      </c>
      <c r="G43" s="5"/>
    </row>
    <row r="44" spans="1:7" ht="24" customHeight="1" x14ac:dyDescent="0.4">
      <c r="A44" s="119"/>
      <c r="B44" s="122"/>
      <c r="C44" s="129"/>
      <c r="D44" s="126"/>
      <c r="E44" s="77">
        <v>8</v>
      </c>
      <c r="F44" s="16" t="s">
        <v>46</v>
      </c>
      <c r="G44" s="5"/>
    </row>
    <row r="45" spans="1:7" ht="24" customHeight="1" x14ac:dyDescent="0.4">
      <c r="A45" s="119"/>
      <c r="B45" s="122"/>
      <c r="C45" s="129"/>
      <c r="D45" s="126"/>
      <c r="E45" s="77">
        <v>9</v>
      </c>
      <c r="F45" s="16" t="s">
        <v>47</v>
      </c>
      <c r="G45" s="5"/>
    </row>
    <row r="46" spans="1:7" ht="24" customHeight="1" thickBot="1" x14ac:dyDescent="0.45">
      <c r="A46" s="119"/>
      <c r="B46" s="123"/>
      <c r="C46" s="130"/>
      <c r="D46" s="127"/>
      <c r="E46" s="78">
        <v>10</v>
      </c>
      <c r="F46" s="17" t="s">
        <v>21</v>
      </c>
      <c r="G46" s="7"/>
    </row>
    <row r="47" spans="1:7" ht="24" customHeight="1" thickBot="1" x14ac:dyDescent="0.45">
      <c r="A47" s="119"/>
      <c r="B47" s="121" t="s">
        <v>376</v>
      </c>
      <c r="C47" s="26" t="s">
        <v>478</v>
      </c>
      <c r="D47" s="42" t="s">
        <v>289</v>
      </c>
      <c r="E47" s="79" t="s">
        <v>335</v>
      </c>
      <c r="F47" s="20"/>
      <c r="G47" s="11"/>
    </row>
    <row r="48" spans="1:7" ht="24" customHeight="1" thickBot="1" x14ac:dyDescent="0.45">
      <c r="A48" s="119"/>
      <c r="B48" s="122"/>
      <c r="C48" s="26" t="s">
        <v>117</v>
      </c>
      <c r="D48" s="41" t="s">
        <v>288</v>
      </c>
      <c r="E48" s="80"/>
      <c r="F48" s="20"/>
      <c r="G48" s="11"/>
    </row>
    <row r="49" spans="1:7" ht="24" customHeight="1" thickBot="1" x14ac:dyDescent="0.45">
      <c r="A49" s="119"/>
      <c r="B49" s="123"/>
      <c r="C49" s="24" t="s">
        <v>118</v>
      </c>
      <c r="D49" s="89" t="s">
        <v>290</v>
      </c>
      <c r="E49" s="77" t="s">
        <v>336</v>
      </c>
      <c r="F49" s="16"/>
      <c r="G49" s="5"/>
    </row>
    <row r="50" spans="1:7" ht="24" customHeight="1" x14ac:dyDescent="0.4">
      <c r="A50" s="119"/>
      <c r="B50" s="121" t="s">
        <v>377</v>
      </c>
      <c r="C50" s="65" t="s">
        <v>413</v>
      </c>
      <c r="D50" s="125" t="s">
        <v>48</v>
      </c>
      <c r="E50" s="75">
        <v>1</v>
      </c>
      <c r="F50" s="18" t="s">
        <v>49</v>
      </c>
      <c r="G50" s="8"/>
    </row>
    <row r="51" spans="1:7" ht="24" customHeight="1" thickBot="1" x14ac:dyDescent="0.45">
      <c r="A51" s="119"/>
      <c r="B51" s="122"/>
      <c r="C51" s="23"/>
      <c r="D51" s="127"/>
      <c r="E51" s="78">
        <v>2</v>
      </c>
      <c r="F51" s="17" t="s">
        <v>50</v>
      </c>
      <c r="G51" s="7"/>
    </row>
    <row r="52" spans="1:7" ht="24" customHeight="1" thickBot="1" x14ac:dyDescent="0.45">
      <c r="A52" s="119"/>
      <c r="B52" s="122"/>
      <c r="C52" s="26" t="s">
        <v>119</v>
      </c>
      <c r="D52" s="41" t="s">
        <v>333</v>
      </c>
      <c r="E52" s="137" t="s">
        <v>338</v>
      </c>
      <c r="F52" s="138"/>
      <c r="G52" s="139"/>
    </row>
    <row r="53" spans="1:7" ht="24" customHeight="1" thickBot="1" x14ac:dyDescent="0.45">
      <c r="A53" s="119"/>
      <c r="B53" s="122"/>
      <c r="C53" s="26" t="s">
        <v>120</v>
      </c>
      <c r="D53" s="41" t="s">
        <v>354</v>
      </c>
      <c r="E53" s="137" t="s">
        <v>337</v>
      </c>
      <c r="F53" s="138"/>
      <c r="G53" s="139"/>
    </row>
    <row r="54" spans="1:7" ht="24" customHeight="1" thickBot="1" x14ac:dyDescent="0.45">
      <c r="A54" s="119"/>
      <c r="B54" s="122"/>
      <c r="C54" s="26" t="s">
        <v>121</v>
      </c>
      <c r="D54" s="41" t="s">
        <v>334</v>
      </c>
      <c r="E54" s="80"/>
      <c r="F54" s="20"/>
      <c r="G54" s="11"/>
    </row>
    <row r="55" spans="1:7" ht="24" customHeight="1" thickBot="1" x14ac:dyDescent="0.45">
      <c r="A55" s="119"/>
      <c r="B55" s="122"/>
      <c r="C55" s="26" t="s">
        <v>122</v>
      </c>
      <c r="D55" s="41" t="s">
        <v>355</v>
      </c>
      <c r="E55" s="80"/>
      <c r="F55" s="20"/>
      <c r="G55" s="11"/>
    </row>
    <row r="56" spans="1:7" ht="24" customHeight="1" thickBot="1" x14ac:dyDescent="0.45">
      <c r="A56" s="119"/>
      <c r="B56" s="122"/>
      <c r="C56" s="50" t="s">
        <v>123</v>
      </c>
      <c r="D56" s="41" t="s">
        <v>356</v>
      </c>
      <c r="E56" s="80"/>
      <c r="F56" s="20"/>
      <c r="G56" s="11"/>
    </row>
    <row r="57" spans="1:7" ht="24" customHeight="1" thickBot="1" x14ac:dyDescent="0.45">
      <c r="A57" s="119"/>
      <c r="B57" s="122"/>
      <c r="C57" s="9" t="s">
        <v>51</v>
      </c>
      <c r="D57" s="34" t="s">
        <v>52</v>
      </c>
      <c r="E57" s="80" t="s">
        <v>53</v>
      </c>
      <c r="F57" s="10" t="s">
        <v>54</v>
      </c>
      <c r="G57" s="11"/>
    </row>
    <row r="58" spans="1:7" ht="24" customHeight="1" x14ac:dyDescent="0.4">
      <c r="A58" s="119"/>
      <c r="B58" s="122"/>
      <c r="C58" s="65" t="s">
        <v>55</v>
      </c>
      <c r="D58" s="90" t="s">
        <v>56</v>
      </c>
      <c r="E58" s="75">
        <v>1</v>
      </c>
      <c r="F58" s="2" t="s">
        <v>57</v>
      </c>
      <c r="G58" s="8"/>
    </row>
    <row r="59" spans="1:7" ht="24" customHeight="1" x14ac:dyDescent="0.4">
      <c r="A59" s="119"/>
      <c r="B59" s="122"/>
      <c r="C59" s="22"/>
      <c r="D59" s="92"/>
      <c r="E59" s="77">
        <v>2</v>
      </c>
      <c r="F59" s="4" t="s">
        <v>58</v>
      </c>
      <c r="G59" s="5"/>
    </row>
    <row r="60" spans="1:7" ht="24" customHeight="1" x14ac:dyDescent="0.4">
      <c r="A60" s="119"/>
      <c r="B60" s="122"/>
      <c r="C60" s="22"/>
      <c r="D60" s="92"/>
      <c r="E60" s="77">
        <v>3</v>
      </c>
      <c r="F60" s="4" t="s">
        <v>59</v>
      </c>
      <c r="G60" s="5"/>
    </row>
    <row r="61" spans="1:7" ht="24" customHeight="1" x14ac:dyDescent="0.4">
      <c r="A61" s="119"/>
      <c r="B61" s="122"/>
      <c r="C61" s="22"/>
      <c r="D61" s="92"/>
      <c r="E61" s="77">
        <v>4</v>
      </c>
      <c r="F61" s="4" t="s">
        <v>60</v>
      </c>
      <c r="G61" s="5"/>
    </row>
    <row r="62" spans="1:7" ht="24" customHeight="1" thickBot="1" x14ac:dyDescent="0.45">
      <c r="A62" s="119"/>
      <c r="B62" s="123"/>
      <c r="C62" s="23"/>
      <c r="D62" s="91"/>
      <c r="E62" s="78">
        <v>5</v>
      </c>
      <c r="F62" s="6" t="s">
        <v>61</v>
      </c>
      <c r="G62" s="7"/>
    </row>
    <row r="63" spans="1:7" ht="24" customHeight="1" x14ac:dyDescent="0.4">
      <c r="A63" s="119"/>
      <c r="C63" s="65" t="s">
        <v>417</v>
      </c>
      <c r="D63" s="125" t="s">
        <v>464</v>
      </c>
      <c r="E63" s="75">
        <v>1</v>
      </c>
      <c r="F63" s="2" t="s">
        <v>62</v>
      </c>
      <c r="G63" s="8"/>
    </row>
    <row r="64" spans="1:7" ht="24" customHeight="1" thickBot="1" x14ac:dyDescent="0.45">
      <c r="A64" s="119"/>
      <c r="C64" s="22"/>
      <c r="D64" s="127"/>
      <c r="E64" s="77">
        <v>2</v>
      </c>
      <c r="F64" s="4" t="s">
        <v>63</v>
      </c>
      <c r="G64" s="5"/>
    </row>
    <row r="65" spans="1:7" ht="24" customHeight="1" x14ac:dyDescent="0.4">
      <c r="A65" s="119"/>
      <c r="B65" s="122" t="s">
        <v>379</v>
      </c>
      <c r="C65" s="65" t="s">
        <v>477</v>
      </c>
      <c r="D65" s="90" t="s">
        <v>64</v>
      </c>
      <c r="E65" s="75">
        <v>1</v>
      </c>
      <c r="F65" s="2" t="s">
        <v>63</v>
      </c>
      <c r="G65" s="8"/>
    </row>
    <row r="66" spans="1:7" ht="24" customHeight="1" thickBot="1" x14ac:dyDescent="0.45">
      <c r="A66" s="119"/>
      <c r="B66" s="122"/>
      <c r="C66" s="23"/>
      <c r="D66" s="91"/>
      <c r="E66" s="78">
        <v>2</v>
      </c>
      <c r="F66" s="12" t="s">
        <v>62</v>
      </c>
      <c r="G66" s="81"/>
    </row>
    <row r="67" spans="1:7" ht="24" customHeight="1" thickBot="1" x14ac:dyDescent="0.45">
      <c r="A67" s="119"/>
      <c r="B67" s="122"/>
      <c r="C67" s="9" t="s">
        <v>65</v>
      </c>
      <c r="D67" s="35" t="s">
        <v>483</v>
      </c>
      <c r="E67" s="80" t="s">
        <v>53</v>
      </c>
      <c r="F67" s="10" t="s">
        <v>54</v>
      </c>
      <c r="G67" s="11"/>
    </row>
    <row r="68" spans="1:7" ht="24" customHeight="1" thickBot="1" x14ac:dyDescent="0.45">
      <c r="A68" s="119"/>
      <c r="B68" s="122"/>
      <c r="C68" s="63" t="s">
        <v>412</v>
      </c>
      <c r="D68" s="36" t="s">
        <v>66</v>
      </c>
      <c r="E68" s="77"/>
      <c r="F68" s="4" t="s">
        <v>67</v>
      </c>
      <c r="G68" s="5"/>
    </row>
    <row r="69" spans="1:7" ht="24" customHeight="1" x14ac:dyDescent="0.4">
      <c r="A69" s="119"/>
      <c r="B69" s="1"/>
      <c r="C69" s="65" t="s">
        <v>476</v>
      </c>
      <c r="D69" s="125" t="s">
        <v>357</v>
      </c>
      <c r="E69" s="75">
        <v>1</v>
      </c>
      <c r="F69" s="2" t="s">
        <v>460</v>
      </c>
      <c r="G69" s="8"/>
    </row>
    <row r="70" spans="1:7" ht="24" customHeight="1" thickBot="1" x14ac:dyDescent="0.45">
      <c r="A70" s="119"/>
      <c r="C70" s="22"/>
      <c r="D70" s="127"/>
      <c r="E70" s="77">
        <v>2</v>
      </c>
      <c r="F70" s="4" t="s">
        <v>461</v>
      </c>
      <c r="G70" s="5"/>
    </row>
    <row r="71" spans="1:7" ht="24" customHeight="1" thickBot="1" x14ac:dyDescent="0.45">
      <c r="A71" s="119"/>
      <c r="C71" s="26" t="s">
        <v>124</v>
      </c>
      <c r="D71" s="41" t="s">
        <v>358</v>
      </c>
      <c r="E71" s="80"/>
      <c r="F71" s="10"/>
      <c r="G71" s="11"/>
    </row>
    <row r="72" spans="1:7" ht="24" customHeight="1" thickBot="1" x14ac:dyDescent="0.45">
      <c r="A72" s="119"/>
      <c r="B72" s="121" t="s">
        <v>378</v>
      </c>
      <c r="C72" s="26" t="s">
        <v>479</v>
      </c>
      <c r="D72" s="41" t="s">
        <v>359</v>
      </c>
      <c r="E72" s="80" t="s">
        <v>480</v>
      </c>
      <c r="F72" s="10"/>
      <c r="G72" s="11"/>
    </row>
    <row r="73" spans="1:7" ht="24" customHeight="1" thickBot="1" x14ac:dyDescent="0.45">
      <c r="A73" s="119"/>
      <c r="B73" s="122"/>
      <c r="C73" s="26" t="s">
        <v>125</v>
      </c>
      <c r="D73" s="41" t="s">
        <v>360</v>
      </c>
      <c r="E73" s="80"/>
      <c r="F73" s="10"/>
      <c r="G73" s="11"/>
    </row>
    <row r="74" spans="1:7" ht="24" customHeight="1" thickBot="1" x14ac:dyDescent="0.45">
      <c r="A74" s="119"/>
      <c r="B74" s="123"/>
      <c r="C74" s="26" t="s">
        <v>126</v>
      </c>
      <c r="D74" s="41" t="s">
        <v>361</v>
      </c>
      <c r="E74" s="80"/>
      <c r="F74" s="10"/>
      <c r="G74" s="11"/>
    </row>
    <row r="75" spans="1:7" ht="24" customHeight="1" x14ac:dyDescent="0.4">
      <c r="A75" s="119"/>
      <c r="B75" s="124" t="s">
        <v>380</v>
      </c>
      <c r="C75" s="65" t="s">
        <v>414</v>
      </c>
      <c r="D75" s="125" t="s">
        <v>68</v>
      </c>
      <c r="E75" s="75">
        <v>1</v>
      </c>
      <c r="F75" s="18" t="s">
        <v>69</v>
      </c>
      <c r="G75" s="8"/>
    </row>
    <row r="76" spans="1:7" ht="24" customHeight="1" x14ac:dyDescent="0.4">
      <c r="A76" s="119"/>
      <c r="B76" s="122"/>
      <c r="C76" s="22"/>
      <c r="D76" s="126"/>
      <c r="E76" s="77">
        <v>2</v>
      </c>
      <c r="F76" s="16" t="s">
        <v>70</v>
      </c>
      <c r="G76" s="5"/>
    </row>
    <row r="77" spans="1:7" ht="24" customHeight="1" thickBot="1" x14ac:dyDescent="0.45">
      <c r="A77" s="119"/>
      <c r="B77" s="122"/>
      <c r="C77" s="22"/>
      <c r="D77" s="127"/>
      <c r="E77" s="77">
        <v>3</v>
      </c>
      <c r="F77" s="16" t="s">
        <v>71</v>
      </c>
      <c r="G77" s="5"/>
    </row>
    <row r="78" spans="1:7" ht="24" customHeight="1" thickBot="1" x14ac:dyDescent="0.45">
      <c r="A78" s="119"/>
      <c r="B78" s="122"/>
      <c r="C78" s="26" t="s">
        <v>481</v>
      </c>
      <c r="D78" s="33" t="s">
        <v>362</v>
      </c>
      <c r="E78" s="80"/>
      <c r="F78" s="20"/>
      <c r="G78" s="11"/>
    </row>
    <row r="79" spans="1:7" ht="24" customHeight="1" thickBot="1" x14ac:dyDescent="0.45">
      <c r="A79" s="119"/>
      <c r="B79" s="122"/>
      <c r="C79" s="26" t="s">
        <v>127</v>
      </c>
      <c r="D79" s="33" t="s">
        <v>349</v>
      </c>
      <c r="E79" s="80"/>
      <c r="F79" s="20"/>
      <c r="G79" s="11"/>
    </row>
    <row r="80" spans="1:7" ht="24" customHeight="1" thickBot="1" x14ac:dyDescent="0.45">
      <c r="A80" s="119"/>
      <c r="B80" s="122"/>
      <c r="C80" s="26" t="s">
        <v>128</v>
      </c>
      <c r="D80" s="33" t="s">
        <v>350</v>
      </c>
      <c r="E80" s="80"/>
      <c r="F80" s="20"/>
      <c r="G80" s="11"/>
    </row>
    <row r="81" spans="1:7" ht="24" customHeight="1" thickBot="1" x14ac:dyDescent="0.45">
      <c r="A81" s="119"/>
      <c r="B81" s="122"/>
      <c r="C81" s="26" t="s">
        <v>482</v>
      </c>
      <c r="D81" s="33" t="s">
        <v>363</v>
      </c>
      <c r="E81" s="80"/>
      <c r="F81" s="20"/>
      <c r="G81" s="11"/>
    </row>
    <row r="82" spans="1:7" ht="24" customHeight="1" thickBot="1" x14ac:dyDescent="0.45">
      <c r="A82" s="119"/>
      <c r="B82" s="122"/>
      <c r="C82" s="26" t="s">
        <v>129</v>
      </c>
      <c r="D82" s="33" t="s">
        <v>351</v>
      </c>
      <c r="E82" s="80"/>
      <c r="F82" s="20"/>
      <c r="G82" s="11"/>
    </row>
    <row r="83" spans="1:7" ht="24" customHeight="1" thickBot="1" x14ac:dyDescent="0.45">
      <c r="A83" s="119"/>
      <c r="B83" s="123"/>
      <c r="C83" s="26" t="s">
        <v>130</v>
      </c>
      <c r="D83" s="33" t="s">
        <v>352</v>
      </c>
      <c r="E83" s="80"/>
      <c r="F83" s="20"/>
      <c r="G83" s="11"/>
    </row>
    <row r="84" spans="1:7" ht="24" customHeight="1" thickBot="1" x14ac:dyDescent="0.45">
      <c r="A84" s="119"/>
      <c r="B84" s="124" t="s">
        <v>381</v>
      </c>
      <c r="C84" s="26" t="s">
        <v>468</v>
      </c>
      <c r="D84" s="33" t="s">
        <v>469</v>
      </c>
      <c r="E84" s="80" t="s">
        <v>470</v>
      </c>
      <c r="F84" s="20"/>
      <c r="G84" s="11"/>
    </row>
    <row r="85" spans="1:7" ht="24" customHeight="1" thickBot="1" x14ac:dyDescent="0.45">
      <c r="A85" s="119"/>
      <c r="B85" s="122"/>
      <c r="C85" s="26" t="s">
        <v>131</v>
      </c>
      <c r="D85" s="33" t="s">
        <v>362</v>
      </c>
      <c r="E85" s="80"/>
      <c r="F85" s="20"/>
      <c r="G85" s="11"/>
    </row>
    <row r="86" spans="1:7" ht="24" customHeight="1" thickBot="1" x14ac:dyDescent="0.45">
      <c r="A86" s="119"/>
      <c r="B86" s="122"/>
      <c r="C86" s="26" t="s">
        <v>132</v>
      </c>
      <c r="D86" s="33" t="s">
        <v>349</v>
      </c>
      <c r="E86" s="80"/>
      <c r="F86" s="20"/>
      <c r="G86" s="11"/>
    </row>
    <row r="87" spans="1:7" ht="24" customHeight="1" thickBot="1" x14ac:dyDescent="0.45">
      <c r="A87" s="119"/>
      <c r="B87" s="122"/>
      <c r="C87" s="26" t="s">
        <v>133</v>
      </c>
      <c r="D87" s="33" t="s">
        <v>350</v>
      </c>
      <c r="E87" s="80"/>
      <c r="F87" s="20"/>
      <c r="G87" s="11"/>
    </row>
    <row r="88" spans="1:7" ht="24" customHeight="1" thickBot="1" x14ac:dyDescent="0.45">
      <c r="A88" s="119"/>
      <c r="B88" s="122"/>
      <c r="C88" s="26" t="s">
        <v>134</v>
      </c>
      <c r="D88" s="33" t="s">
        <v>363</v>
      </c>
      <c r="E88" s="80"/>
      <c r="F88" s="20"/>
      <c r="G88" s="11"/>
    </row>
    <row r="89" spans="1:7" ht="24" customHeight="1" thickBot="1" x14ac:dyDescent="0.45">
      <c r="A89" s="119"/>
      <c r="B89" s="122"/>
      <c r="C89" s="26" t="s">
        <v>135</v>
      </c>
      <c r="D89" s="33" t="s">
        <v>351</v>
      </c>
      <c r="E89" s="80"/>
      <c r="F89" s="20"/>
      <c r="G89" s="11"/>
    </row>
    <row r="90" spans="1:7" ht="24" customHeight="1" thickBot="1" x14ac:dyDescent="0.45">
      <c r="A90" s="119"/>
      <c r="B90" s="123"/>
      <c r="C90" s="26" t="s">
        <v>136</v>
      </c>
      <c r="D90" s="33" t="s">
        <v>352</v>
      </c>
      <c r="E90" s="80"/>
      <c r="F90" s="20"/>
      <c r="G90" s="11"/>
    </row>
    <row r="91" spans="1:7" ht="24" customHeight="1" thickBot="1" x14ac:dyDescent="0.45">
      <c r="A91" s="119"/>
      <c r="B91" s="121" t="s">
        <v>382</v>
      </c>
      <c r="C91" s="26" t="s">
        <v>137</v>
      </c>
      <c r="D91" s="33" t="s">
        <v>291</v>
      </c>
      <c r="E91" s="80" t="s">
        <v>292</v>
      </c>
      <c r="F91" s="20"/>
      <c r="G91" s="11"/>
    </row>
    <row r="92" spans="1:7" ht="24" customHeight="1" thickBot="1" x14ac:dyDescent="0.45">
      <c r="A92" s="119"/>
      <c r="B92" s="122"/>
      <c r="C92" s="26" t="s">
        <v>138</v>
      </c>
      <c r="D92" s="33" t="s">
        <v>329</v>
      </c>
      <c r="E92" s="80"/>
      <c r="F92" s="20"/>
      <c r="G92" s="11"/>
    </row>
    <row r="93" spans="1:7" ht="24" customHeight="1" x14ac:dyDescent="0.4">
      <c r="A93" s="119"/>
      <c r="B93" s="122"/>
      <c r="C93" s="93" t="s">
        <v>139</v>
      </c>
      <c r="D93" s="95" t="s">
        <v>330</v>
      </c>
      <c r="E93" s="97"/>
      <c r="F93" s="98"/>
      <c r="G93" s="99"/>
    </row>
    <row r="94" spans="1:7" ht="24" customHeight="1" thickBot="1" x14ac:dyDescent="0.45">
      <c r="A94" s="119"/>
      <c r="B94" s="122"/>
      <c r="C94" s="94"/>
      <c r="D94" s="96"/>
      <c r="E94" s="100"/>
      <c r="F94" s="101"/>
      <c r="G94" s="102"/>
    </row>
    <row r="95" spans="1:7" ht="24" customHeight="1" thickBot="1" x14ac:dyDescent="0.45">
      <c r="A95" s="119"/>
      <c r="B95" s="122"/>
      <c r="C95" s="26" t="s">
        <v>140</v>
      </c>
      <c r="D95" s="33" t="s">
        <v>328</v>
      </c>
      <c r="E95" s="80"/>
      <c r="F95" s="20"/>
      <c r="G95" s="11"/>
    </row>
    <row r="96" spans="1:7" ht="24" customHeight="1" thickBot="1" x14ac:dyDescent="0.45">
      <c r="A96" s="119"/>
      <c r="B96" s="122"/>
      <c r="C96" s="26" t="s">
        <v>141</v>
      </c>
      <c r="D96" s="33" t="s">
        <v>293</v>
      </c>
      <c r="E96" s="80" t="s">
        <v>294</v>
      </c>
      <c r="F96" s="20"/>
      <c r="G96" s="11"/>
    </row>
    <row r="97" spans="1:7" ht="24" customHeight="1" thickBot="1" x14ac:dyDescent="0.45">
      <c r="A97" s="119"/>
      <c r="B97" s="122"/>
      <c r="C97" s="26" t="s">
        <v>142</v>
      </c>
      <c r="D97" s="33" t="s">
        <v>331</v>
      </c>
      <c r="E97" s="80"/>
      <c r="F97" s="20"/>
      <c r="G97" s="11"/>
    </row>
    <row r="98" spans="1:7" ht="24" customHeight="1" thickBot="1" x14ac:dyDescent="0.45">
      <c r="A98" s="119"/>
      <c r="B98" s="122"/>
      <c r="C98" s="26" t="s">
        <v>143</v>
      </c>
      <c r="D98" s="33" t="s">
        <v>330</v>
      </c>
      <c r="E98" s="80"/>
      <c r="F98" s="20"/>
      <c r="G98" s="11"/>
    </row>
    <row r="99" spans="1:7" ht="24" customHeight="1" thickBot="1" x14ac:dyDescent="0.45">
      <c r="A99" s="119"/>
      <c r="B99" s="122"/>
      <c r="C99" s="26" t="s">
        <v>144</v>
      </c>
      <c r="D99" s="33" t="s">
        <v>328</v>
      </c>
      <c r="E99" s="80"/>
      <c r="F99" s="20"/>
      <c r="G99" s="11"/>
    </row>
    <row r="100" spans="1:7" ht="24" customHeight="1" thickBot="1" x14ac:dyDescent="0.45">
      <c r="A100" s="119"/>
      <c r="B100" s="122"/>
      <c r="C100" s="26" t="s">
        <v>145</v>
      </c>
      <c r="D100" s="33" t="s">
        <v>293</v>
      </c>
      <c r="E100" s="80" t="s">
        <v>294</v>
      </c>
      <c r="F100" s="20"/>
      <c r="G100" s="11"/>
    </row>
    <row r="101" spans="1:7" ht="24" customHeight="1" thickBot="1" x14ac:dyDescent="0.45">
      <c r="A101" s="119"/>
      <c r="B101" s="122"/>
      <c r="C101" s="26" t="s">
        <v>146</v>
      </c>
      <c r="D101" s="33" t="s">
        <v>332</v>
      </c>
      <c r="E101" s="80"/>
      <c r="F101" s="20"/>
      <c r="G101" s="11"/>
    </row>
    <row r="102" spans="1:7" ht="24" customHeight="1" thickBot="1" x14ac:dyDescent="0.45">
      <c r="A102" s="119"/>
      <c r="B102" s="122"/>
      <c r="C102" s="26" t="s">
        <v>147</v>
      </c>
      <c r="D102" s="33" t="s">
        <v>327</v>
      </c>
      <c r="E102" s="80"/>
      <c r="F102" s="20"/>
      <c r="G102" s="11"/>
    </row>
    <row r="103" spans="1:7" ht="24" customHeight="1" thickBot="1" x14ac:dyDescent="0.45">
      <c r="A103" s="119"/>
      <c r="B103" s="122"/>
      <c r="C103" s="26" t="s">
        <v>148</v>
      </c>
      <c r="D103" s="33" t="s">
        <v>328</v>
      </c>
      <c r="E103" s="80"/>
      <c r="F103" s="20"/>
      <c r="G103" s="11"/>
    </row>
    <row r="104" spans="1:7" ht="24" customHeight="1" thickBot="1" x14ac:dyDescent="0.45">
      <c r="A104" s="119"/>
      <c r="B104" s="122"/>
      <c r="C104" s="26" t="s">
        <v>149</v>
      </c>
      <c r="D104" s="33" t="s">
        <v>293</v>
      </c>
      <c r="E104" s="80" t="s">
        <v>294</v>
      </c>
      <c r="F104" s="20"/>
      <c r="G104" s="11"/>
    </row>
    <row r="105" spans="1:7" ht="24" customHeight="1" thickBot="1" x14ac:dyDescent="0.45">
      <c r="A105" s="119"/>
      <c r="B105" s="122"/>
      <c r="C105" s="25" t="s">
        <v>72</v>
      </c>
      <c r="D105" s="35" t="s">
        <v>73</v>
      </c>
      <c r="E105" s="80">
        <v>1</v>
      </c>
      <c r="F105" s="19" t="s">
        <v>74</v>
      </c>
      <c r="G105" s="11"/>
    </row>
    <row r="106" spans="1:7" ht="24" customHeight="1" thickBot="1" x14ac:dyDescent="0.45">
      <c r="A106" s="119"/>
      <c r="B106" s="122"/>
      <c r="C106" s="9" t="s">
        <v>75</v>
      </c>
      <c r="D106" s="35" t="s">
        <v>76</v>
      </c>
      <c r="E106" s="80"/>
      <c r="F106" s="10"/>
      <c r="G106" s="11"/>
    </row>
    <row r="107" spans="1:7" ht="24" customHeight="1" thickBot="1" x14ac:dyDescent="0.45">
      <c r="A107" s="119"/>
      <c r="B107" s="122"/>
      <c r="C107" s="63" t="s">
        <v>77</v>
      </c>
      <c r="D107" s="37" t="s">
        <v>78</v>
      </c>
      <c r="E107" s="82" t="s">
        <v>53</v>
      </c>
      <c r="F107" s="4" t="s">
        <v>54</v>
      </c>
      <c r="G107" s="5"/>
    </row>
    <row r="108" spans="1:7" ht="24" customHeight="1" x14ac:dyDescent="0.4">
      <c r="A108" s="119"/>
      <c r="B108" s="122"/>
      <c r="C108" s="65" t="s">
        <v>79</v>
      </c>
      <c r="D108" s="38" t="s">
        <v>80</v>
      </c>
      <c r="E108" s="75">
        <v>1</v>
      </c>
      <c r="F108" s="2" t="s">
        <v>81</v>
      </c>
      <c r="G108" s="8"/>
    </row>
    <row r="109" spans="1:7" ht="24" customHeight="1" x14ac:dyDescent="0.4">
      <c r="A109" s="119"/>
      <c r="B109" s="122"/>
      <c r="C109" s="22"/>
      <c r="D109" s="37"/>
      <c r="E109" s="77">
        <v>2</v>
      </c>
      <c r="F109" s="4" t="s">
        <v>82</v>
      </c>
      <c r="G109" s="5"/>
    </row>
    <row r="110" spans="1:7" ht="24" customHeight="1" thickBot="1" x14ac:dyDescent="0.45">
      <c r="A110" s="119"/>
      <c r="B110" s="122"/>
      <c r="C110" s="22"/>
      <c r="D110" s="37"/>
      <c r="E110" s="77">
        <v>3</v>
      </c>
      <c r="F110" s="4" t="s">
        <v>83</v>
      </c>
      <c r="G110" s="5"/>
    </row>
    <row r="111" spans="1:7" ht="24" customHeight="1" thickBot="1" x14ac:dyDescent="0.45">
      <c r="A111" s="119"/>
      <c r="B111" s="122"/>
      <c r="C111" s="9" t="s">
        <v>84</v>
      </c>
      <c r="D111" s="35" t="s">
        <v>85</v>
      </c>
      <c r="E111" s="80">
        <v>1</v>
      </c>
      <c r="F111" s="20" t="s">
        <v>74</v>
      </c>
      <c r="G111" s="11"/>
    </row>
    <row r="112" spans="1:7" ht="24" customHeight="1" thickBot="1" x14ac:dyDescent="0.45">
      <c r="A112" s="119"/>
      <c r="B112" s="122"/>
      <c r="C112" s="9" t="s">
        <v>86</v>
      </c>
      <c r="D112" s="35" t="s">
        <v>76</v>
      </c>
      <c r="E112" s="80"/>
      <c r="F112" s="10"/>
      <c r="G112" s="11"/>
    </row>
    <row r="113" spans="1:7" ht="24" customHeight="1" thickBot="1" x14ac:dyDescent="0.45">
      <c r="A113" s="119"/>
      <c r="B113" s="122"/>
      <c r="C113" s="63" t="s">
        <v>87</v>
      </c>
      <c r="D113" s="35" t="s">
        <v>78</v>
      </c>
      <c r="E113" s="82" t="s">
        <v>53</v>
      </c>
      <c r="F113" s="4" t="s">
        <v>54</v>
      </c>
      <c r="G113" s="5"/>
    </row>
    <row r="114" spans="1:7" ht="24" customHeight="1" x14ac:dyDescent="0.4">
      <c r="A114" s="119"/>
      <c r="B114" s="122"/>
      <c r="C114" s="65" t="s">
        <v>88</v>
      </c>
      <c r="D114" s="90" t="s">
        <v>80</v>
      </c>
      <c r="E114" s="75">
        <v>1</v>
      </c>
      <c r="F114" s="2" t="s">
        <v>81</v>
      </c>
      <c r="G114" s="8"/>
    </row>
    <row r="115" spans="1:7" ht="24" customHeight="1" x14ac:dyDescent="0.4">
      <c r="A115" s="119"/>
      <c r="B115" s="122"/>
      <c r="C115" s="22"/>
      <c r="D115" s="92"/>
      <c r="E115" s="77">
        <v>2</v>
      </c>
      <c r="F115" s="4" t="s">
        <v>82</v>
      </c>
      <c r="G115" s="5"/>
    </row>
    <row r="116" spans="1:7" ht="24" customHeight="1" thickBot="1" x14ac:dyDescent="0.45">
      <c r="A116" s="119"/>
      <c r="B116" s="123"/>
      <c r="C116" s="23"/>
      <c r="D116" s="91"/>
      <c r="E116" s="78">
        <v>3</v>
      </c>
      <c r="F116" s="6" t="s">
        <v>83</v>
      </c>
      <c r="G116" s="7"/>
    </row>
    <row r="117" spans="1:7" ht="24" customHeight="1" thickBot="1" x14ac:dyDescent="0.45">
      <c r="A117" s="119"/>
      <c r="B117" s="124" t="s">
        <v>383</v>
      </c>
      <c r="C117" s="63" t="s">
        <v>89</v>
      </c>
      <c r="D117" s="37" t="s">
        <v>395</v>
      </c>
      <c r="E117" s="77">
        <v>1</v>
      </c>
      <c r="F117" s="16" t="s">
        <v>74</v>
      </c>
      <c r="G117" s="5"/>
    </row>
    <row r="118" spans="1:7" ht="24" customHeight="1" x14ac:dyDescent="0.4">
      <c r="A118" s="119"/>
      <c r="B118" s="122"/>
      <c r="C118" s="65" t="s">
        <v>90</v>
      </c>
      <c r="D118" s="90" t="s">
        <v>91</v>
      </c>
      <c r="E118" s="75"/>
      <c r="F118" s="2"/>
      <c r="G118" s="8"/>
    </row>
    <row r="119" spans="1:7" ht="24" customHeight="1" x14ac:dyDescent="0.4">
      <c r="A119" s="119"/>
      <c r="B119" s="122"/>
      <c r="C119" s="22"/>
      <c r="D119" s="92"/>
      <c r="E119" s="77"/>
      <c r="F119" s="4"/>
      <c r="G119" s="5"/>
    </row>
    <row r="120" spans="1:7" ht="24" customHeight="1" x14ac:dyDescent="0.4">
      <c r="A120" s="119"/>
      <c r="B120" s="122"/>
      <c r="C120" s="22"/>
      <c r="D120" s="92"/>
      <c r="E120" s="77"/>
      <c r="F120" s="4"/>
      <c r="G120" s="5"/>
    </row>
    <row r="121" spans="1:7" ht="24" customHeight="1" x14ac:dyDescent="0.4">
      <c r="A121" s="119"/>
      <c r="B121" s="122"/>
      <c r="C121" s="22"/>
      <c r="D121" s="92"/>
      <c r="E121" s="77"/>
      <c r="F121" s="4"/>
      <c r="G121" s="5"/>
    </row>
    <row r="122" spans="1:7" ht="24" customHeight="1" x14ac:dyDescent="0.4">
      <c r="A122" s="119"/>
      <c r="B122" s="122"/>
      <c r="C122" s="22"/>
      <c r="D122" s="92"/>
      <c r="E122" s="77"/>
      <c r="F122" s="4"/>
      <c r="G122" s="5"/>
    </row>
    <row r="123" spans="1:7" ht="24" customHeight="1" x14ac:dyDescent="0.4">
      <c r="A123" s="119"/>
      <c r="B123" s="122"/>
      <c r="C123" s="22"/>
      <c r="D123" s="92"/>
      <c r="E123" s="77"/>
      <c r="F123" s="4"/>
      <c r="G123" s="5"/>
    </row>
    <row r="124" spans="1:7" ht="24" customHeight="1" x14ac:dyDescent="0.4">
      <c r="A124" s="119"/>
      <c r="B124" s="122"/>
      <c r="C124" s="22"/>
      <c r="D124" s="92"/>
      <c r="E124" s="77"/>
      <c r="F124" s="4"/>
      <c r="G124" s="5"/>
    </row>
    <row r="125" spans="1:7" ht="24" customHeight="1" thickBot="1" x14ac:dyDescent="0.45">
      <c r="A125" s="119"/>
      <c r="B125" s="122"/>
      <c r="C125" s="23"/>
      <c r="D125" s="91"/>
      <c r="E125" s="78"/>
      <c r="F125" s="6"/>
      <c r="G125" s="7"/>
    </row>
    <row r="126" spans="1:7" ht="24" customHeight="1" thickBot="1" x14ac:dyDescent="0.45">
      <c r="A126" s="119"/>
      <c r="B126" s="122"/>
      <c r="C126" s="65" t="s">
        <v>92</v>
      </c>
      <c r="D126" s="38" t="s">
        <v>76</v>
      </c>
      <c r="E126" s="75"/>
      <c r="F126" s="2"/>
      <c r="G126" s="8"/>
    </row>
    <row r="127" spans="1:7" ht="24" customHeight="1" thickBot="1" x14ac:dyDescent="0.45">
      <c r="A127" s="119"/>
      <c r="B127" s="122"/>
      <c r="C127" s="9" t="s">
        <v>93</v>
      </c>
      <c r="D127" s="35" t="s">
        <v>78</v>
      </c>
      <c r="E127" s="80" t="s">
        <v>53</v>
      </c>
      <c r="F127" s="10" t="s">
        <v>54</v>
      </c>
      <c r="G127" s="11"/>
    </row>
    <row r="128" spans="1:7" ht="24" customHeight="1" x14ac:dyDescent="0.4">
      <c r="A128" s="119"/>
      <c r="B128" s="122"/>
      <c r="C128" s="63" t="s">
        <v>94</v>
      </c>
      <c r="D128" s="37" t="s">
        <v>80</v>
      </c>
      <c r="E128" s="77">
        <v>1</v>
      </c>
      <c r="F128" s="4" t="s">
        <v>81</v>
      </c>
      <c r="G128" s="5"/>
    </row>
    <row r="129" spans="1:7" ht="24" customHeight="1" x14ac:dyDescent="0.4">
      <c r="A129" s="119"/>
      <c r="B129" s="122"/>
      <c r="C129" s="22"/>
      <c r="D129" s="37"/>
      <c r="E129" s="77">
        <v>2</v>
      </c>
      <c r="F129" s="4" t="s">
        <v>82</v>
      </c>
      <c r="G129" s="5"/>
    </row>
    <row r="130" spans="1:7" ht="24" customHeight="1" thickBot="1" x14ac:dyDescent="0.45">
      <c r="A130" s="119"/>
      <c r="B130" s="123"/>
      <c r="C130" s="22"/>
      <c r="D130" s="37"/>
      <c r="E130" s="77">
        <v>3</v>
      </c>
      <c r="F130" s="4" t="s">
        <v>83</v>
      </c>
      <c r="G130" s="5"/>
    </row>
    <row r="131" spans="1:7" ht="24" customHeight="1" x14ac:dyDescent="0.4">
      <c r="A131" s="119"/>
      <c r="B131" s="124" t="s">
        <v>384</v>
      </c>
      <c r="C131" s="65" t="s">
        <v>95</v>
      </c>
      <c r="D131" s="90" t="s">
        <v>394</v>
      </c>
      <c r="E131" s="75">
        <v>1</v>
      </c>
      <c r="F131" s="18" t="s">
        <v>74</v>
      </c>
      <c r="G131" s="8"/>
    </row>
    <row r="132" spans="1:7" ht="24" customHeight="1" x14ac:dyDescent="0.4">
      <c r="A132" s="119"/>
      <c r="B132" s="122"/>
      <c r="C132" s="63" t="s">
        <v>96</v>
      </c>
      <c r="D132" s="92"/>
      <c r="E132" s="77"/>
      <c r="F132" s="4"/>
      <c r="G132" s="5"/>
    </row>
    <row r="133" spans="1:7" ht="24" customHeight="1" x14ac:dyDescent="0.4">
      <c r="A133" s="119"/>
      <c r="B133" s="122"/>
      <c r="C133" s="22"/>
      <c r="D133" s="92"/>
      <c r="E133" s="77"/>
      <c r="F133" s="4"/>
      <c r="G133" s="5"/>
    </row>
    <row r="134" spans="1:7" ht="24" customHeight="1" x14ac:dyDescent="0.4">
      <c r="A134" s="119"/>
      <c r="B134" s="122"/>
      <c r="C134" s="22"/>
      <c r="D134" s="92"/>
      <c r="E134" s="77"/>
      <c r="F134" s="4"/>
      <c r="G134" s="5"/>
    </row>
    <row r="135" spans="1:7" ht="24" customHeight="1" x14ac:dyDescent="0.4">
      <c r="A135" s="119"/>
      <c r="B135" s="122"/>
      <c r="C135" s="22"/>
      <c r="D135" s="92"/>
      <c r="E135" s="77"/>
      <c r="F135" s="4"/>
      <c r="G135" s="5"/>
    </row>
    <row r="136" spans="1:7" ht="24" customHeight="1" x14ac:dyDescent="0.4">
      <c r="A136" s="119"/>
      <c r="B136" s="122"/>
      <c r="C136" s="22"/>
      <c r="D136" s="92"/>
      <c r="E136" s="77"/>
      <c r="F136" s="4"/>
      <c r="G136" s="5"/>
    </row>
    <row r="137" spans="1:7" ht="24" customHeight="1" x14ac:dyDescent="0.4">
      <c r="A137" s="119"/>
      <c r="B137" s="122"/>
      <c r="C137" s="22"/>
      <c r="D137" s="92"/>
      <c r="E137" s="77"/>
      <c r="F137" s="4"/>
      <c r="G137" s="5"/>
    </row>
    <row r="138" spans="1:7" ht="24" customHeight="1" x14ac:dyDescent="0.4">
      <c r="A138" s="119"/>
      <c r="B138" s="122"/>
      <c r="C138" s="22"/>
      <c r="D138" s="92"/>
      <c r="E138" s="77"/>
      <c r="F138" s="4"/>
      <c r="G138" s="5"/>
    </row>
    <row r="139" spans="1:7" ht="24" customHeight="1" thickBot="1" x14ac:dyDescent="0.45">
      <c r="A139" s="119"/>
      <c r="B139" s="122"/>
      <c r="C139" s="22"/>
      <c r="D139" s="91"/>
      <c r="E139" s="77"/>
      <c r="F139" s="4"/>
      <c r="G139" s="5"/>
    </row>
    <row r="140" spans="1:7" ht="24" customHeight="1" thickBot="1" x14ac:dyDescent="0.45">
      <c r="A140" s="119"/>
      <c r="B140" s="122"/>
      <c r="C140" s="9" t="s">
        <v>97</v>
      </c>
      <c r="D140" s="35" t="s">
        <v>76</v>
      </c>
      <c r="E140" s="80"/>
      <c r="F140" s="10"/>
      <c r="G140" s="11"/>
    </row>
    <row r="141" spans="1:7" ht="24" customHeight="1" thickBot="1" x14ac:dyDescent="0.45">
      <c r="A141" s="119"/>
      <c r="B141" s="122"/>
      <c r="C141" s="9" t="s">
        <v>98</v>
      </c>
      <c r="D141" s="35" t="s">
        <v>78</v>
      </c>
      <c r="E141" s="83" t="s">
        <v>53</v>
      </c>
      <c r="F141" s="10" t="s">
        <v>54</v>
      </c>
      <c r="G141" s="11"/>
    </row>
    <row r="142" spans="1:7" ht="24" customHeight="1" x14ac:dyDescent="0.4">
      <c r="A142" s="119"/>
      <c r="B142" s="122"/>
      <c r="C142" s="65" t="s">
        <v>99</v>
      </c>
      <c r="D142" s="38" t="s">
        <v>80</v>
      </c>
      <c r="E142" s="75">
        <v>1</v>
      </c>
      <c r="F142" s="2" t="s">
        <v>81</v>
      </c>
      <c r="G142" s="8"/>
    </row>
    <row r="143" spans="1:7" ht="24" customHeight="1" x14ac:dyDescent="0.4">
      <c r="A143" s="119"/>
      <c r="B143" s="122"/>
      <c r="C143" s="22"/>
      <c r="D143" s="37"/>
      <c r="E143" s="77">
        <v>2</v>
      </c>
      <c r="F143" s="4" t="s">
        <v>82</v>
      </c>
      <c r="G143" s="5"/>
    </row>
    <row r="144" spans="1:7" ht="24" customHeight="1" thickBot="1" x14ac:dyDescent="0.45">
      <c r="A144" s="119"/>
      <c r="B144" s="123"/>
      <c r="C144" s="22"/>
      <c r="D144" s="37"/>
      <c r="E144" s="77">
        <v>3</v>
      </c>
      <c r="F144" s="4" t="s">
        <v>83</v>
      </c>
      <c r="G144" s="5"/>
    </row>
    <row r="145" spans="1:7" ht="24" customHeight="1" thickBot="1" x14ac:dyDescent="0.45">
      <c r="A145" s="119"/>
      <c r="B145" s="124" t="s">
        <v>367</v>
      </c>
      <c r="C145" s="9" t="s">
        <v>100</v>
      </c>
      <c r="D145" s="35" t="s">
        <v>101</v>
      </c>
      <c r="E145" s="80">
        <v>1</v>
      </c>
      <c r="F145" s="20" t="s">
        <v>74</v>
      </c>
      <c r="G145" s="11"/>
    </row>
    <row r="146" spans="1:7" ht="24" customHeight="1" thickBot="1" x14ac:dyDescent="0.45">
      <c r="A146" s="119"/>
      <c r="B146" s="122"/>
      <c r="C146" s="26" t="s">
        <v>150</v>
      </c>
      <c r="D146" s="33" t="s">
        <v>112</v>
      </c>
      <c r="E146" s="80"/>
      <c r="F146" s="20"/>
      <c r="G146" s="11"/>
    </row>
    <row r="147" spans="1:7" ht="24" customHeight="1" x14ac:dyDescent="0.4">
      <c r="A147" s="119"/>
      <c r="B147" s="122"/>
      <c r="C147" s="93" t="s">
        <v>151</v>
      </c>
      <c r="D147" s="95" t="s">
        <v>327</v>
      </c>
      <c r="E147" s="97"/>
      <c r="F147" s="98"/>
      <c r="G147" s="99"/>
    </row>
    <row r="148" spans="1:7" ht="24" customHeight="1" thickBot="1" x14ac:dyDescent="0.45">
      <c r="A148" s="119"/>
      <c r="B148" s="122"/>
      <c r="C148" s="94"/>
      <c r="D148" s="96"/>
      <c r="E148" s="100"/>
      <c r="F148" s="101"/>
      <c r="G148" s="102"/>
    </row>
    <row r="149" spans="1:7" ht="24" customHeight="1" thickBot="1" x14ac:dyDescent="0.45">
      <c r="A149" s="119"/>
      <c r="B149" s="122"/>
      <c r="C149" s="26" t="s">
        <v>152</v>
      </c>
      <c r="D149" s="33" t="s">
        <v>328</v>
      </c>
      <c r="E149" s="80"/>
      <c r="F149" s="20"/>
      <c r="G149" s="11"/>
    </row>
    <row r="150" spans="1:7" ht="24" customHeight="1" thickBot="1" x14ac:dyDescent="0.45">
      <c r="A150" s="119"/>
      <c r="B150" s="123"/>
      <c r="C150" s="26" t="s">
        <v>153</v>
      </c>
      <c r="D150" s="33" t="s">
        <v>293</v>
      </c>
      <c r="E150" s="80" t="s">
        <v>294</v>
      </c>
      <c r="F150" s="20"/>
      <c r="G150" s="11"/>
    </row>
    <row r="151" spans="1:7" ht="24" customHeight="1" thickBot="1" x14ac:dyDescent="0.45">
      <c r="A151" s="119"/>
      <c r="B151" s="124" t="s">
        <v>368</v>
      </c>
      <c r="C151" s="26" t="s">
        <v>398</v>
      </c>
      <c r="D151" s="33" t="s">
        <v>397</v>
      </c>
      <c r="E151" s="80" t="s">
        <v>295</v>
      </c>
      <c r="F151" s="20"/>
      <c r="G151" s="11"/>
    </row>
    <row r="152" spans="1:7" ht="24" customHeight="1" thickBot="1" x14ac:dyDescent="0.45">
      <c r="A152" s="119"/>
      <c r="B152" s="122"/>
      <c r="C152" s="26" t="s">
        <v>154</v>
      </c>
      <c r="D152" s="33" t="s">
        <v>316</v>
      </c>
      <c r="E152" s="80"/>
      <c r="F152" s="20"/>
      <c r="G152" s="11"/>
    </row>
    <row r="153" spans="1:7" ht="24" customHeight="1" thickBot="1" x14ac:dyDescent="0.45">
      <c r="A153" s="119"/>
      <c r="B153" s="122"/>
      <c r="C153" s="26" t="s">
        <v>155</v>
      </c>
      <c r="D153" s="33" t="s">
        <v>386</v>
      </c>
      <c r="E153" s="80"/>
      <c r="F153" s="20"/>
      <c r="G153" s="11"/>
    </row>
    <row r="154" spans="1:7" ht="24" customHeight="1" thickBot="1" x14ac:dyDescent="0.45">
      <c r="A154" s="119"/>
      <c r="B154" s="122"/>
      <c r="C154" s="26" t="s">
        <v>156</v>
      </c>
      <c r="D154" s="33" t="s">
        <v>387</v>
      </c>
      <c r="E154" s="80"/>
      <c r="F154" s="20"/>
      <c r="G154" s="11"/>
    </row>
    <row r="155" spans="1:7" ht="24" customHeight="1" thickBot="1" x14ac:dyDescent="0.45">
      <c r="A155" s="119"/>
      <c r="B155" s="122"/>
      <c r="C155" s="26" t="s">
        <v>157</v>
      </c>
      <c r="D155" s="33" t="s">
        <v>387</v>
      </c>
      <c r="E155" s="80"/>
      <c r="F155" s="20"/>
      <c r="G155" s="11"/>
    </row>
    <row r="156" spans="1:7" ht="24" customHeight="1" thickBot="1" x14ac:dyDescent="0.45">
      <c r="A156" s="119"/>
      <c r="B156" s="122"/>
      <c r="C156" s="26" t="s">
        <v>158</v>
      </c>
      <c r="D156" s="33" t="s">
        <v>319</v>
      </c>
      <c r="E156" s="80"/>
      <c r="F156" s="20"/>
      <c r="G156" s="11"/>
    </row>
    <row r="157" spans="1:7" ht="24" customHeight="1" thickBot="1" x14ac:dyDescent="0.45">
      <c r="A157" s="119"/>
      <c r="B157" s="122"/>
      <c r="C157" s="26" t="s">
        <v>159</v>
      </c>
      <c r="D157" s="33" t="s">
        <v>386</v>
      </c>
      <c r="E157" s="80"/>
      <c r="F157" s="20"/>
      <c r="G157" s="11"/>
    </row>
    <row r="158" spans="1:7" ht="24" customHeight="1" thickBot="1" x14ac:dyDescent="0.45">
      <c r="A158" s="119"/>
      <c r="B158" s="122"/>
      <c r="C158" s="26" t="s">
        <v>160</v>
      </c>
      <c r="D158" s="33" t="s">
        <v>387</v>
      </c>
      <c r="E158" s="80"/>
      <c r="F158" s="20"/>
      <c r="G158" s="11"/>
    </row>
    <row r="159" spans="1:7" ht="24" customHeight="1" thickBot="1" x14ac:dyDescent="0.45">
      <c r="A159" s="119"/>
      <c r="B159" s="122"/>
      <c r="C159" s="26" t="s">
        <v>161</v>
      </c>
      <c r="D159" s="33" t="s">
        <v>387</v>
      </c>
      <c r="E159" s="80"/>
      <c r="F159" s="20"/>
      <c r="G159" s="11"/>
    </row>
    <row r="160" spans="1:7" ht="24" customHeight="1" thickBot="1" x14ac:dyDescent="0.45">
      <c r="A160" s="119"/>
      <c r="B160" s="122"/>
      <c r="C160" s="26" t="s">
        <v>162</v>
      </c>
      <c r="D160" s="33" t="s">
        <v>320</v>
      </c>
      <c r="E160" s="80"/>
      <c r="F160" s="20"/>
      <c r="G160" s="11"/>
    </row>
    <row r="161" spans="1:7" ht="24" customHeight="1" thickBot="1" x14ac:dyDescent="0.45">
      <c r="A161" s="119"/>
      <c r="B161" s="122"/>
      <c r="C161" s="26" t="s">
        <v>163</v>
      </c>
      <c r="D161" s="33" t="s">
        <v>386</v>
      </c>
      <c r="E161" s="80"/>
      <c r="F161" s="20"/>
      <c r="G161" s="11"/>
    </row>
    <row r="162" spans="1:7" ht="24" customHeight="1" thickBot="1" x14ac:dyDescent="0.45">
      <c r="A162" s="119"/>
      <c r="B162" s="122"/>
      <c r="C162" s="26" t="s">
        <v>164</v>
      </c>
      <c r="D162" s="33" t="s">
        <v>387</v>
      </c>
      <c r="E162" s="80"/>
      <c r="F162" s="20"/>
      <c r="G162" s="11"/>
    </row>
    <row r="163" spans="1:7" ht="24" customHeight="1" thickBot="1" x14ac:dyDescent="0.45">
      <c r="A163" s="119"/>
      <c r="B163" s="122"/>
      <c r="C163" s="26" t="s">
        <v>165</v>
      </c>
      <c r="D163" s="33" t="s">
        <v>387</v>
      </c>
      <c r="E163" s="80"/>
      <c r="F163" s="20"/>
      <c r="G163" s="11"/>
    </row>
    <row r="164" spans="1:7" ht="24" customHeight="1" thickBot="1" x14ac:dyDescent="0.45">
      <c r="A164" s="119"/>
      <c r="B164" s="122"/>
      <c r="C164" s="26" t="s">
        <v>166</v>
      </c>
      <c r="D164" s="33" t="s">
        <v>321</v>
      </c>
      <c r="E164" s="80"/>
      <c r="F164" s="20"/>
      <c r="G164" s="11"/>
    </row>
    <row r="165" spans="1:7" ht="24" customHeight="1" thickBot="1" x14ac:dyDescent="0.45">
      <c r="A165" s="119"/>
      <c r="B165" s="122"/>
      <c r="C165" s="26" t="s">
        <v>167</v>
      </c>
      <c r="D165" s="33" t="s">
        <v>386</v>
      </c>
      <c r="E165" s="80"/>
      <c r="F165" s="20"/>
      <c r="G165" s="11"/>
    </row>
    <row r="166" spans="1:7" ht="24" customHeight="1" thickBot="1" x14ac:dyDescent="0.45">
      <c r="A166" s="119"/>
      <c r="B166" s="122"/>
      <c r="C166" s="26" t="s">
        <v>168</v>
      </c>
      <c r="D166" s="33" t="s">
        <v>387</v>
      </c>
      <c r="E166" s="80"/>
      <c r="F166" s="20"/>
      <c r="G166" s="11"/>
    </row>
    <row r="167" spans="1:7" ht="24" customHeight="1" thickBot="1" x14ac:dyDescent="0.45">
      <c r="A167" s="119"/>
      <c r="B167" s="122"/>
      <c r="C167" s="26" t="s">
        <v>169</v>
      </c>
      <c r="D167" s="33" t="s">
        <v>387</v>
      </c>
      <c r="E167" s="80"/>
      <c r="F167" s="20"/>
      <c r="G167" s="11"/>
    </row>
    <row r="168" spans="1:7" ht="24" customHeight="1" thickBot="1" x14ac:dyDescent="0.45">
      <c r="A168" s="119"/>
      <c r="B168" s="122"/>
      <c r="C168" s="26" t="s">
        <v>170</v>
      </c>
      <c r="D168" s="33" t="s">
        <v>322</v>
      </c>
      <c r="E168" s="80"/>
      <c r="F168" s="20"/>
      <c r="G168" s="11"/>
    </row>
    <row r="169" spans="1:7" ht="24" customHeight="1" thickBot="1" x14ac:dyDescent="0.45">
      <c r="A169" s="119"/>
      <c r="B169" s="122"/>
      <c r="C169" s="26" t="s">
        <v>171</v>
      </c>
      <c r="D169" s="33" t="s">
        <v>386</v>
      </c>
      <c r="E169" s="80"/>
      <c r="F169" s="20"/>
      <c r="G169" s="11"/>
    </row>
    <row r="170" spans="1:7" ht="24" customHeight="1" thickBot="1" x14ac:dyDescent="0.45">
      <c r="A170" s="119"/>
      <c r="B170" s="122"/>
      <c r="C170" s="26" t="s">
        <v>172</v>
      </c>
      <c r="D170" s="33" t="s">
        <v>387</v>
      </c>
      <c r="E170" s="80"/>
      <c r="F170" s="20"/>
      <c r="G170" s="11"/>
    </row>
    <row r="171" spans="1:7" ht="24" customHeight="1" thickBot="1" x14ac:dyDescent="0.45">
      <c r="A171" s="119"/>
      <c r="B171" s="122"/>
      <c r="C171" s="26" t="s">
        <v>173</v>
      </c>
      <c r="D171" s="33" t="s">
        <v>387</v>
      </c>
      <c r="E171" s="80"/>
      <c r="F171" s="20"/>
      <c r="G171" s="11"/>
    </row>
    <row r="172" spans="1:7" ht="24" customHeight="1" thickBot="1" x14ac:dyDescent="0.45">
      <c r="A172" s="119"/>
      <c r="B172" s="122"/>
      <c r="C172" s="26" t="s">
        <v>174</v>
      </c>
      <c r="D172" s="33" t="s">
        <v>323</v>
      </c>
      <c r="E172" s="80"/>
      <c r="F172" s="20"/>
      <c r="G172" s="11"/>
    </row>
    <row r="173" spans="1:7" ht="24" customHeight="1" thickBot="1" x14ac:dyDescent="0.45">
      <c r="A173" s="119"/>
      <c r="B173" s="122"/>
      <c r="C173" s="26" t="s">
        <v>175</v>
      </c>
      <c r="D173" s="33" t="s">
        <v>386</v>
      </c>
      <c r="E173" s="80"/>
      <c r="F173" s="20"/>
      <c r="G173" s="11"/>
    </row>
    <row r="174" spans="1:7" ht="24" customHeight="1" thickBot="1" x14ac:dyDescent="0.45">
      <c r="A174" s="119"/>
      <c r="B174" s="122"/>
      <c r="C174" s="26" t="s">
        <v>176</v>
      </c>
      <c r="D174" s="33" t="s">
        <v>318</v>
      </c>
      <c r="E174" s="80"/>
      <c r="F174" s="20"/>
      <c r="G174" s="11"/>
    </row>
    <row r="175" spans="1:7" ht="24" customHeight="1" thickBot="1" x14ac:dyDescent="0.45">
      <c r="A175" s="119"/>
      <c r="B175" s="122"/>
      <c r="C175" s="26" t="s">
        <v>177</v>
      </c>
      <c r="D175" s="33" t="s">
        <v>318</v>
      </c>
      <c r="E175" s="80"/>
      <c r="F175" s="20"/>
      <c r="G175" s="11"/>
    </row>
    <row r="176" spans="1:7" ht="24" customHeight="1" thickBot="1" x14ac:dyDescent="0.45">
      <c r="A176" s="119"/>
      <c r="B176" s="122"/>
      <c r="C176" s="26" t="s">
        <v>178</v>
      </c>
      <c r="D176" s="33" t="s">
        <v>324</v>
      </c>
      <c r="E176" s="80"/>
      <c r="F176" s="20"/>
      <c r="G176" s="11"/>
    </row>
    <row r="177" spans="1:7" ht="24" customHeight="1" thickBot="1" x14ac:dyDescent="0.45">
      <c r="A177" s="119"/>
      <c r="B177" s="122"/>
      <c r="C177" s="26" t="s">
        <v>179</v>
      </c>
      <c r="D177" s="33" t="s">
        <v>386</v>
      </c>
      <c r="E177" s="80"/>
      <c r="F177" s="20"/>
      <c r="G177" s="11"/>
    </row>
    <row r="178" spans="1:7" ht="24" customHeight="1" thickBot="1" x14ac:dyDescent="0.45">
      <c r="A178" s="119"/>
      <c r="B178" s="122"/>
      <c r="C178" s="26" t="s">
        <v>180</v>
      </c>
      <c r="D178" s="33" t="s">
        <v>318</v>
      </c>
      <c r="E178" s="80"/>
      <c r="F178" s="20"/>
      <c r="G178" s="11"/>
    </row>
    <row r="179" spans="1:7" ht="24" customHeight="1" thickBot="1" x14ac:dyDescent="0.45">
      <c r="A179" s="119"/>
      <c r="B179" s="122"/>
      <c r="C179" s="26" t="s">
        <v>181</v>
      </c>
      <c r="D179" s="33" t="s">
        <v>318</v>
      </c>
      <c r="E179" s="80"/>
      <c r="F179" s="20"/>
      <c r="G179" s="11"/>
    </row>
    <row r="180" spans="1:7" ht="24" customHeight="1" thickBot="1" x14ac:dyDescent="0.45">
      <c r="A180" s="119"/>
      <c r="B180" s="122"/>
      <c r="C180" s="26" t="s">
        <v>182</v>
      </c>
      <c r="D180" s="33" t="s">
        <v>325</v>
      </c>
      <c r="E180" s="80"/>
      <c r="F180" s="20"/>
      <c r="G180" s="11"/>
    </row>
    <row r="181" spans="1:7" ht="24" customHeight="1" thickBot="1" x14ac:dyDescent="0.45">
      <c r="A181" s="119"/>
      <c r="B181" s="122"/>
      <c r="C181" s="26" t="s">
        <v>183</v>
      </c>
      <c r="D181" s="33" t="s">
        <v>385</v>
      </c>
      <c r="E181" s="80"/>
      <c r="F181" s="20"/>
      <c r="G181" s="11"/>
    </row>
    <row r="182" spans="1:7" ht="24" customHeight="1" thickBot="1" x14ac:dyDescent="0.45">
      <c r="A182" s="119"/>
      <c r="B182" s="122"/>
      <c r="C182" s="26" t="s">
        <v>184</v>
      </c>
      <c r="D182" s="33" t="s">
        <v>386</v>
      </c>
      <c r="E182" s="80"/>
      <c r="F182" s="20"/>
      <c r="G182" s="11"/>
    </row>
    <row r="183" spans="1:7" ht="24" customHeight="1" thickBot="1" x14ac:dyDescent="0.45">
      <c r="A183" s="119"/>
      <c r="B183" s="122"/>
      <c r="C183" s="26" t="s">
        <v>185</v>
      </c>
      <c r="D183" s="33" t="s">
        <v>387</v>
      </c>
      <c r="E183" s="80"/>
      <c r="F183" s="20"/>
      <c r="G183" s="11"/>
    </row>
    <row r="184" spans="1:7" ht="24" customHeight="1" thickBot="1" x14ac:dyDescent="0.45">
      <c r="A184" s="119"/>
      <c r="B184" s="122"/>
      <c r="C184" s="26" t="s">
        <v>186</v>
      </c>
      <c r="D184" s="33" t="s">
        <v>387</v>
      </c>
      <c r="E184" s="80"/>
      <c r="F184" s="20"/>
      <c r="G184" s="11"/>
    </row>
    <row r="185" spans="1:7" ht="24" customHeight="1" thickBot="1" x14ac:dyDescent="0.45">
      <c r="A185" s="119"/>
      <c r="B185" s="122"/>
      <c r="C185" s="26" t="s">
        <v>187</v>
      </c>
      <c r="D185" s="33" t="s">
        <v>326</v>
      </c>
      <c r="E185" s="80"/>
      <c r="F185" s="20"/>
      <c r="G185" s="11"/>
    </row>
    <row r="186" spans="1:7" ht="24" customHeight="1" thickBot="1" x14ac:dyDescent="0.45">
      <c r="A186" s="119"/>
      <c r="B186" s="122"/>
      <c r="C186" s="26" t="s">
        <v>188</v>
      </c>
      <c r="D186" s="33" t="s">
        <v>385</v>
      </c>
      <c r="E186" s="80"/>
      <c r="F186" s="20"/>
      <c r="G186" s="11"/>
    </row>
    <row r="187" spans="1:7" ht="24" customHeight="1" thickBot="1" x14ac:dyDescent="0.45">
      <c r="A187" s="119"/>
      <c r="B187" s="122"/>
      <c r="C187" s="26" t="s">
        <v>189</v>
      </c>
      <c r="D187" s="33" t="s">
        <v>317</v>
      </c>
      <c r="E187" s="80"/>
      <c r="F187" s="20"/>
      <c r="G187" s="11"/>
    </row>
    <row r="188" spans="1:7" ht="24" customHeight="1" thickBot="1" x14ac:dyDescent="0.45">
      <c r="A188" s="119"/>
      <c r="B188" s="122"/>
      <c r="C188" s="26" t="s">
        <v>190</v>
      </c>
      <c r="D188" s="33" t="s">
        <v>318</v>
      </c>
      <c r="E188" s="80"/>
      <c r="F188" s="20"/>
      <c r="G188" s="11"/>
    </row>
    <row r="189" spans="1:7" ht="24" customHeight="1" thickBot="1" x14ac:dyDescent="0.45">
      <c r="A189" s="119"/>
      <c r="B189" s="123"/>
      <c r="C189" s="26" t="s">
        <v>191</v>
      </c>
      <c r="D189" s="33" t="s">
        <v>318</v>
      </c>
      <c r="E189" s="80"/>
      <c r="F189" s="20"/>
      <c r="G189" s="11"/>
    </row>
    <row r="190" spans="1:7" ht="24" customHeight="1" thickBot="1" x14ac:dyDescent="0.45">
      <c r="A190" s="119"/>
      <c r="B190" s="124" t="s">
        <v>366</v>
      </c>
      <c r="C190" s="26" t="s">
        <v>192</v>
      </c>
      <c r="D190" s="33" t="s">
        <v>296</v>
      </c>
      <c r="E190" s="80" t="s">
        <v>297</v>
      </c>
      <c r="F190" s="20"/>
      <c r="G190" s="11"/>
    </row>
    <row r="191" spans="1:7" ht="24" customHeight="1" thickBot="1" x14ac:dyDescent="0.45">
      <c r="A191" s="119"/>
      <c r="B191" s="122"/>
      <c r="C191" s="26" t="s">
        <v>193</v>
      </c>
      <c r="D191" s="33" t="s">
        <v>306</v>
      </c>
      <c r="E191" s="80"/>
      <c r="F191" s="20"/>
      <c r="G191" s="11"/>
    </row>
    <row r="192" spans="1:7" ht="24" customHeight="1" thickBot="1" x14ac:dyDescent="0.45">
      <c r="A192" s="119"/>
      <c r="B192" s="122"/>
      <c r="C192" s="26" t="s">
        <v>194</v>
      </c>
      <c r="D192" s="33" t="s">
        <v>348</v>
      </c>
      <c r="E192" s="80"/>
      <c r="F192" s="20"/>
      <c r="G192" s="11"/>
    </row>
    <row r="193" spans="1:7" ht="24" customHeight="1" thickBot="1" x14ac:dyDescent="0.45">
      <c r="A193" s="119"/>
      <c r="B193" s="122"/>
      <c r="C193" s="26" t="s">
        <v>195</v>
      </c>
      <c r="D193" s="33" t="s">
        <v>347</v>
      </c>
      <c r="E193" s="80"/>
      <c r="F193" s="20"/>
      <c r="G193" s="11"/>
    </row>
    <row r="194" spans="1:7" ht="24" customHeight="1" thickBot="1" x14ac:dyDescent="0.45">
      <c r="A194" s="119"/>
      <c r="B194" s="122"/>
      <c r="C194" s="26" t="s">
        <v>196</v>
      </c>
      <c r="D194" s="33" t="s">
        <v>307</v>
      </c>
      <c r="E194" s="80"/>
      <c r="F194" s="20"/>
      <c r="G194" s="11"/>
    </row>
    <row r="195" spans="1:7" ht="24" customHeight="1" thickBot="1" x14ac:dyDescent="0.45">
      <c r="A195" s="119"/>
      <c r="B195" s="122"/>
      <c r="C195" s="26" t="s">
        <v>197</v>
      </c>
      <c r="D195" s="33" t="s">
        <v>308</v>
      </c>
      <c r="E195" s="80" t="s">
        <v>486</v>
      </c>
      <c r="F195" s="20"/>
      <c r="G195" s="11"/>
    </row>
    <row r="196" spans="1:7" ht="24" customHeight="1" thickBot="1" x14ac:dyDescent="0.45">
      <c r="A196" s="119"/>
      <c r="B196" s="122"/>
      <c r="C196" s="26" t="s">
        <v>198</v>
      </c>
      <c r="D196" s="33" t="s">
        <v>309</v>
      </c>
      <c r="E196" s="80"/>
      <c r="F196" s="20"/>
      <c r="G196" s="11"/>
    </row>
    <row r="197" spans="1:7" ht="24" customHeight="1" thickBot="1" x14ac:dyDescent="0.45">
      <c r="A197" s="119"/>
      <c r="B197" s="122"/>
      <c r="C197" s="26" t="s">
        <v>199</v>
      </c>
      <c r="D197" s="33" t="s">
        <v>348</v>
      </c>
      <c r="E197" s="80"/>
      <c r="F197" s="20"/>
      <c r="G197" s="11"/>
    </row>
    <row r="198" spans="1:7" ht="24" customHeight="1" thickBot="1" x14ac:dyDescent="0.45">
      <c r="A198" s="119"/>
      <c r="B198" s="122"/>
      <c r="C198" s="26" t="s">
        <v>200</v>
      </c>
      <c r="D198" s="33" t="s">
        <v>347</v>
      </c>
      <c r="E198" s="80"/>
      <c r="F198" s="20"/>
      <c r="G198" s="11"/>
    </row>
    <row r="199" spans="1:7" ht="24" customHeight="1" thickBot="1" x14ac:dyDescent="0.45">
      <c r="A199" s="119"/>
      <c r="B199" s="122"/>
      <c r="C199" s="26" t="s">
        <v>201</v>
      </c>
      <c r="D199" s="33" t="s">
        <v>307</v>
      </c>
      <c r="E199" s="80"/>
      <c r="F199" s="20"/>
      <c r="G199" s="11"/>
    </row>
    <row r="200" spans="1:7" ht="24" customHeight="1" thickBot="1" x14ac:dyDescent="0.45">
      <c r="A200" s="119"/>
      <c r="B200" s="122"/>
      <c r="C200" s="26" t="s">
        <v>202</v>
      </c>
      <c r="D200" s="33" t="s">
        <v>308</v>
      </c>
      <c r="E200" s="80" t="s">
        <v>353</v>
      </c>
      <c r="F200" s="20"/>
      <c r="G200" s="11"/>
    </row>
    <row r="201" spans="1:7" ht="24" customHeight="1" thickBot="1" x14ac:dyDescent="0.45">
      <c r="A201" s="119"/>
      <c r="B201" s="122"/>
      <c r="C201" s="26" t="s">
        <v>203</v>
      </c>
      <c r="D201" s="33" t="s">
        <v>310</v>
      </c>
      <c r="E201" s="80"/>
      <c r="F201" s="20"/>
      <c r="G201" s="11"/>
    </row>
    <row r="202" spans="1:7" ht="24" customHeight="1" thickBot="1" x14ac:dyDescent="0.45">
      <c r="A202" s="119"/>
      <c r="B202" s="122"/>
      <c r="C202" s="26" t="s">
        <v>204</v>
      </c>
      <c r="D202" s="33" t="s">
        <v>348</v>
      </c>
      <c r="E202" s="80"/>
      <c r="F202" s="20"/>
      <c r="G202" s="11"/>
    </row>
    <row r="203" spans="1:7" ht="24" customHeight="1" thickBot="1" x14ac:dyDescent="0.45">
      <c r="A203" s="119"/>
      <c r="B203" s="122"/>
      <c r="C203" s="26" t="s">
        <v>205</v>
      </c>
      <c r="D203" s="33" t="s">
        <v>388</v>
      </c>
      <c r="E203" s="80"/>
      <c r="F203" s="20"/>
      <c r="G203" s="11"/>
    </row>
    <row r="204" spans="1:7" ht="24" customHeight="1" thickBot="1" x14ac:dyDescent="0.45">
      <c r="A204" s="119"/>
      <c r="B204" s="122"/>
      <c r="C204" s="26" t="s">
        <v>206</v>
      </c>
      <c r="D204" s="33" t="s">
        <v>307</v>
      </c>
      <c r="E204" s="80"/>
      <c r="F204" s="20"/>
      <c r="G204" s="11"/>
    </row>
    <row r="205" spans="1:7" ht="24" customHeight="1" thickBot="1" x14ac:dyDescent="0.45">
      <c r="A205" s="119"/>
      <c r="B205" s="122"/>
      <c r="C205" s="26" t="s">
        <v>207</v>
      </c>
      <c r="D205" s="33" t="s">
        <v>308</v>
      </c>
      <c r="E205" s="80" t="s">
        <v>353</v>
      </c>
      <c r="F205" s="20"/>
      <c r="G205" s="11"/>
    </row>
    <row r="206" spans="1:7" ht="24" customHeight="1" thickBot="1" x14ac:dyDescent="0.45">
      <c r="A206" s="119"/>
      <c r="B206" s="122"/>
      <c r="C206" s="26" t="s">
        <v>208</v>
      </c>
      <c r="D206" s="33" t="s">
        <v>311</v>
      </c>
      <c r="E206" s="80"/>
      <c r="F206" s="20"/>
      <c r="G206" s="11"/>
    </row>
    <row r="207" spans="1:7" ht="24" customHeight="1" thickBot="1" x14ac:dyDescent="0.45">
      <c r="A207" s="119"/>
      <c r="B207" s="122"/>
      <c r="C207" s="26" t="s">
        <v>209</v>
      </c>
      <c r="D207" s="33" t="s">
        <v>348</v>
      </c>
      <c r="E207" s="80"/>
      <c r="F207" s="20"/>
      <c r="G207" s="11"/>
    </row>
    <row r="208" spans="1:7" ht="24" customHeight="1" thickBot="1" x14ac:dyDescent="0.45">
      <c r="A208" s="119"/>
      <c r="B208" s="122"/>
      <c r="C208" s="26" t="s">
        <v>210</v>
      </c>
      <c r="D208" s="33" t="s">
        <v>388</v>
      </c>
      <c r="E208" s="80"/>
      <c r="F208" s="20"/>
      <c r="G208" s="11"/>
    </row>
    <row r="209" spans="1:7" ht="24" customHeight="1" thickBot="1" x14ac:dyDescent="0.45">
      <c r="A209" s="119"/>
      <c r="B209" s="122"/>
      <c r="C209" s="26" t="s">
        <v>211</v>
      </c>
      <c r="D209" s="33" t="s">
        <v>307</v>
      </c>
      <c r="E209" s="80"/>
      <c r="F209" s="20"/>
      <c r="G209" s="11"/>
    </row>
    <row r="210" spans="1:7" ht="24" customHeight="1" thickBot="1" x14ac:dyDescent="0.45">
      <c r="A210" s="119"/>
      <c r="B210" s="122"/>
      <c r="C210" s="26" t="s">
        <v>212</v>
      </c>
      <c r="D210" s="33" t="s">
        <v>308</v>
      </c>
      <c r="E210" s="80" t="s">
        <v>353</v>
      </c>
      <c r="F210" s="20"/>
      <c r="G210" s="11"/>
    </row>
    <row r="211" spans="1:7" ht="24" customHeight="1" thickBot="1" x14ac:dyDescent="0.45">
      <c r="A211" s="119"/>
      <c r="B211" s="122"/>
      <c r="C211" s="26" t="s">
        <v>213</v>
      </c>
      <c r="D211" s="33" t="s">
        <v>312</v>
      </c>
      <c r="E211" s="80"/>
      <c r="F211" s="20"/>
      <c r="G211" s="11"/>
    </row>
    <row r="212" spans="1:7" ht="24" customHeight="1" thickBot="1" x14ac:dyDescent="0.45">
      <c r="A212" s="119"/>
      <c r="B212" s="122"/>
      <c r="C212" s="26" t="s">
        <v>214</v>
      </c>
      <c r="D212" s="33" t="s">
        <v>348</v>
      </c>
      <c r="E212" s="80"/>
      <c r="F212" s="20"/>
      <c r="G212" s="11"/>
    </row>
    <row r="213" spans="1:7" ht="24" customHeight="1" thickBot="1" x14ac:dyDescent="0.45">
      <c r="A213" s="119"/>
      <c r="B213" s="122"/>
      <c r="C213" s="26" t="s">
        <v>215</v>
      </c>
      <c r="D213" s="33" t="s">
        <v>388</v>
      </c>
      <c r="E213" s="80"/>
      <c r="F213" s="20"/>
      <c r="G213" s="11"/>
    </row>
    <row r="214" spans="1:7" ht="24" customHeight="1" thickBot="1" x14ac:dyDescent="0.45">
      <c r="A214" s="119"/>
      <c r="B214" s="122"/>
      <c r="C214" s="26" t="s">
        <v>216</v>
      </c>
      <c r="D214" s="33" t="s">
        <v>307</v>
      </c>
      <c r="E214" s="80"/>
      <c r="F214" s="20"/>
      <c r="G214" s="11"/>
    </row>
    <row r="215" spans="1:7" ht="24" customHeight="1" thickBot="1" x14ac:dyDescent="0.45">
      <c r="A215" s="119"/>
      <c r="B215" s="122"/>
      <c r="C215" s="26" t="s">
        <v>217</v>
      </c>
      <c r="D215" s="33" t="s">
        <v>308</v>
      </c>
      <c r="E215" s="80" t="s">
        <v>353</v>
      </c>
      <c r="F215" s="20"/>
      <c r="G215" s="11"/>
    </row>
    <row r="216" spans="1:7" ht="24" customHeight="1" thickBot="1" x14ac:dyDescent="0.45">
      <c r="A216" s="119"/>
      <c r="B216" s="122"/>
      <c r="C216" s="26" t="s">
        <v>218</v>
      </c>
      <c r="D216" s="33" t="s">
        <v>313</v>
      </c>
      <c r="E216" s="80"/>
      <c r="F216" s="20"/>
      <c r="G216" s="11"/>
    </row>
    <row r="217" spans="1:7" ht="24" customHeight="1" thickBot="1" x14ac:dyDescent="0.45">
      <c r="A217" s="119"/>
      <c r="B217" s="122"/>
      <c r="C217" s="26" t="s">
        <v>219</v>
      </c>
      <c r="D217" s="33" t="s">
        <v>348</v>
      </c>
      <c r="E217" s="80"/>
      <c r="F217" s="20"/>
      <c r="G217" s="11"/>
    </row>
    <row r="218" spans="1:7" ht="24" customHeight="1" thickBot="1" x14ac:dyDescent="0.45">
      <c r="A218" s="119"/>
      <c r="B218" s="122"/>
      <c r="C218" s="26" t="s">
        <v>220</v>
      </c>
      <c r="D218" s="33" t="s">
        <v>388</v>
      </c>
      <c r="E218" s="80"/>
      <c r="F218" s="20"/>
      <c r="G218" s="11"/>
    </row>
    <row r="219" spans="1:7" ht="24" customHeight="1" thickBot="1" x14ac:dyDescent="0.45">
      <c r="A219" s="119"/>
      <c r="B219" s="122"/>
      <c r="C219" s="26" t="s">
        <v>221</v>
      </c>
      <c r="D219" s="33" t="s">
        <v>307</v>
      </c>
      <c r="E219" s="80"/>
      <c r="F219" s="20"/>
      <c r="G219" s="11"/>
    </row>
    <row r="220" spans="1:7" ht="24" customHeight="1" thickBot="1" x14ac:dyDescent="0.45">
      <c r="A220" s="119"/>
      <c r="B220" s="122"/>
      <c r="C220" s="26" t="s">
        <v>222</v>
      </c>
      <c r="D220" s="33" t="s">
        <v>308</v>
      </c>
      <c r="E220" s="80" t="s">
        <v>353</v>
      </c>
      <c r="F220" s="20"/>
      <c r="G220" s="11"/>
    </row>
    <row r="221" spans="1:7" ht="24" customHeight="1" thickBot="1" x14ac:dyDescent="0.45">
      <c r="A221" s="119"/>
      <c r="B221" s="122"/>
      <c r="C221" s="26" t="s">
        <v>223</v>
      </c>
      <c r="D221" s="33" t="s">
        <v>314</v>
      </c>
      <c r="E221" s="80"/>
      <c r="F221" s="20"/>
      <c r="G221" s="11"/>
    </row>
    <row r="222" spans="1:7" ht="24" customHeight="1" thickBot="1" x14ac:dyDescent="0.45">
      <c r="A222" s="119"/>
      <c r="B222" s="122"/>
      <c r="C222" s="26" t="s">
        <v>224</v>
      </c>
      <c r="D222" s="33" t="s">
        <v>315</v>
      </c>
      <c r="E222" s="80"/>
      <c r="F222" s="20"/>
      <c r="G222" s="11"/>
    </row>
    <row r="223" spans="1:7" ht="24" customHeight="1" thickBot="1" x14ac:dyDescent="0.45">
      <c r="A223" s="119"/>
      <c r="B223" s="122"/>
      <c r="C223" s="26" t="s">
        <v>225</v>
      </c>
      <c r="D223" s="33" t="s">
        <v>348</v>
      </c>
      <c r="E223" s="80"/>
      <c r="F223" s="20"/>
      <c r="G223" s="11"/>
    </row>
    <row r="224" spans="1:7" ht="24" customHeight="1" thickBot="1" x14ac:dyDescent="0.45">
      <c r="A224" s="119"/>
      <c r="B224" s="122"/>
      <c r="C224" s="26" t="s">
        <v>226</v>
      </c>
      <c r="D224" s="33" t="s">
        <v>347</v>
      </c>
      <c r="E224" s="80"/>
      <c r="F224" s="20"/>
      <c r="G224" s="11"/>
    </row>
    <row r="225" spans="1:7" ht="24" customHeight="1" thickBot="1" x14ac:dyDescent="0.45">
      <c r="A225" s="119"/>
      <c r="B225" s="122"/>
      <c r="C225" s="26" t="s">
        <v>227</v>
      </c>
      <c r="D225" s="33" t="s">
        <v>307</v>
      </c>
      <c r="E225" s="80"/>
      <c r="F225" s="20"/>
      <c r="G225" s="11"/>
    </row>
    <row r="226" spans="1:7" ht="24" customHeight="1" thickBot="1" x14ac:dyDescent="0.45">
      <c r="A226" s="119"/>
      <c r="B226" s="122"/>
      <c r="C226" s="26" t="s">
        <v>228</v>
      </c>
      <c r="D226" s="33" t="s">
        <v>308</v>
      </c>
      <c r="E226" s="80" t="s">
        <v>353</v>
      </c>
      <c r="F226" s="20"/>
      <c r="G226" s="11"/>
    </row>
    <row r="227" spans="1:7" ht="24" customHeight="1" thickBot="1" x14ac:dyDescent="0.45">
      <c r="A227" s="119"/>
      <c r="B227" s="122"/>
      <c r="C227" s="26" t="s">
        <v>229</v>
      </c>
      <c r="D227" s="33" t="s">
        <v>304</v>
      </c>
      <c r="E227" s="80"/>
      <c r="F227" s="20"/>
      <c r="G227" s="11"/>
    </row>
    <row r="228" spans="1:7" ht="24" customHeight="1" thickBot="1" x14ac:dyDescent="0.45">
      <c r="A228" s="119"/>
      <c r="B228" s="122"/>
      <c r="C228" s="26" t="s">
        <v>230</v>
      </c>
      <c r="D228" s="33" t="s">
        <v>305</v>
      </c>
      <c r="E228" s="80"/>
      <c r="F228" s="20"/>
      <c r="G228" s="11"/>
    </row>
    <row r="229" spans="1:7" ht="24" customHeight="1" thickBot="1" x14ac:dyDescent="0.45">
      <c r="A229" s="119"/>
      <c r="B229" s="122"/>
      <c r="C229" s="26" t="s">
        <v>231</v>
      </c>
      <c r="D229" s="33" t="s">
        <v>348</v>
      </c>
      <c r="E229" s="80"/>
      <c r="F229" s="20"/>
      <c r="G229" s="11"/>
    </row>
    <row r="230" spans="1:7" ht="24" customHeight="1" thickBot="1" x14ac:dyDescent="0.45">
      <c r="A230" s="119"/>
      <c r="B230" s="122"/>
      <c r="C230" s="26" t="s">
        <v>232</v>
      </c>
      <c r="D230" s="33" t="s">
        <v>388</v>
      </c>
      <c r="E230" s="80"/>
      <c r="F230" s="20"/>
      <c r="G230" s="11"/>
    </row>
    <row r="231" spans="1:7" ht="24" customHeight="1" thickBot="1" x14ac:dyDescent="0.45">
      <c r="A231" s="119"/>
      <c r="B231" s="122"/>
      <c r="C231" s="26" t="s">
        <v>233</v>
      </c>
      <c r="D231" s="33" t="s">
        <v>389</v>
      </c>
      <c r="E231" s="80"/>
      <c r="F231" s="20"/>
      <c r="G231" s="11"/>
    </row>
    <row r="232" spans="1:7" ht="24" customHeight="1" thickBot="1" x14ac:dyDescent="0.45">
      <c r="A232" s="119"/>
      <c r="B232" s="122"/>
      <c r="C232" s="26" t="s">
        <v>234</v>
      </c>
      <c r="D232" s="33" t="s">
        <v>390</v>
      </c>
      <c r="E232" s="80" t="s">
        <v>353</v>
      </c>
      <c r="F232" s="20"/>
      <c r="G232" s="11"/>
    </row>
    <row r="233" spans="1:7" ht="24" customHeight="1" thickBot="1" x14ac:dyDescent="0.45">
      <c r="A233" s="120"/>
      <c r="B233" s="123"/>
      <c r="C233" s="48" t="s">
        <v>102</v>
      </c>
      <c r="D233" s="49" t="s">
        <v>103</v>
      </c>
      <c r="E233" s="84"/>
      <c r="F233" s="13"/>
      <c r="G233" s="14"/>
    </row>
    <row r="234" spans="1:7" ht="24" customHeight="1" x14ac:dyDescent="0.4">
      <c r="A234" s="118" t="s">
        <v>459</v>
      </c>
      <c r="B234" s="121" t="s">
        <v>365</v>
      </c>
      <c r="C234" s="63" t="s">
        <v>104</v>
      </c>
      <c r="D234" s="90" t="s">
        <v>396</v>
      </c>
      <c r="E234" s="77">
        <v>1</v>
      </c>
      <c r="F234" s="4" t="s">
        <v>49</v>
      </c>
      <c r="G234" s="5"/>
    </row>
    <row r="235" spans="1:7" ht="24" customHeight="1" x14ac:dyDescent="0.4">
      <c r="A235" s="119"/>
      <c r="B235" s="122"/>
      <c r="C235" s="22"/>
      <c r="D235" s="92"/>
      <c r="E235" s="77">
        <v>2</v>
      </c>
      <c r="F235" s="16" t="s">
        <v>105</v>
      </c>
      <c r="G235" s="5"/>
    </row>
    <row r="236" spans="1:7" ht="24" customHeight="1" thickBot="1" x14ac:dyDescent="0.45">
      <c r="A236" s="119"/>
      <c r="B236" s="122"/>
      <c r="C236" s="22"/>
      <c r="D236" s="91"/>
      <c r="E236" s="77">
        <v>3</v>
      </c>
      <c r="F236" s="16" t="s">
        <v>106</v>
      </c>
      <c r="G236" s="5"/>
    </row>
    <row r="237" spans="1:7" ht="24" customHeight="1" thickBot="1" x14ac:dyDescent="0.45">
      <c r="A237" s="119"/>
      <c r="B237" s="122"/>
      <c r="C237" s="26" t="s">
        <v>235</v>
      </c>
      <c r="D237" s="33" t="s">
        <v>303</v>
      </c>
      <c r="E237" s="80"/>
      <c r="F237" s="20"/>
      <c r="G237" s="11"/>
    </row>
    <row r="238" spans="1:7" ht="24" customHeight="1" thickBot="1" x14ac:dyDescent="0.45">
      <c r="A238" s="119"/>
      <c r="B238" s="122"/>
      <c r="C238" s="26" t="s">
        <v>236</v>
      </c>
      <c r="D238" s="33" t="s">
        <v>302</v>
      </c>
      <c r="E238" s="80"/>
      <c r="F238" s="20"/>
      <c r="G238" s="11"/>
    </row>
    <row r="239" spans="1:7" ht="24" customHeight="1" thickBot="1" x14ac:dyDescent="0.45">
      <c r="A239" s="119"/>
      <c r="B239" s="122"/>
      <c r="C239" s="26" t="s">
        <v>237</v>
      </c>
      <c r="D239" s="33" t="s">
        <v>301</v>
      </c>
      <c r="E239" s="80"/>
      <c r="F239" s="20"/>
      <c r="G239" s="11"/>
    </row>
    <row r="240" spans="1:7" ht="24" customHeight="1" thickBot="1" x14ac:dyDescent="0.45">
      <c r="A240" s="119"/>
      <c r="B240" s="122"/>
      <c r="C240" s="26" t="s">
        <v>238</v>
      </c>
      <c r="D240" s="33" t="s">
        <v>346</v>
      </c>
      <c r="E240" s="80"/>
      <c r="F240" s="20" t="s">
        <v>484</v>
      </c>
      <c r="G240" s="11"/>
    </row>
    <row r="241" spans="1:224" ht="24" customHeight="1" thickBot="1" x14ac:dyDescent="0.45">
      <c r="A241" s="119"/>
      <c r="B241" s="122"/>
      <c r="C241" s="24" t="s">
        <v>239</v>
      </c>
      <c r="D241" s="15" t="s">
        <v>298</v>
      </c>
      <c r="E241" s="77"/>
      <c r="F241" s="16"/>
      <c r="G241" s="5"/>
    </row>
    <row r="242" spans="1:224" ht="24" customHeight="1" x14ac:dyDescent="0.4">
      <c r="A242" s="119"/>
      <c r="B242" s="122"/>
      <c r="C242" s="65" t="s">
        <v>107</v>
      </c>
      <c r="D242" s="90" t="s">
        <v>108</v>
      </c>
      <c r="E242" s="75">
        <v>1</v>
      </c>
      <c r="F242" s="2" t="s">
        <v>49</v>
      </c>
      <c r="G242" s="8"/>
    </row>
    <row r="243" spans="1:224" ht="24" customHeight="1" thickBot="1" x14ac:dyDescent="0.45">
      <c r="A243" s="119"/>
      <c r="B243" s="122"/>
      <c r="C243" s="22"/>
      <c r="D243" s="91"/>
      <c r="E243" s="77">
        <v>2</v>
      </c>
      <c r="F243" s="4" t="s">
        <v>50</v>
      </c>
      <c r="G243" s="5"/>
    </row>
    <row r="244" spans="1:224" ht="24" customHeight="1" thickBot="1" x14ac:dyDescent="0.45">
      <c r="A244" s="119"/>
      <c r="B244" s="122"/>
      <c r="C244" s="26" t="s">
        <v>240</v>
      </c>
      <c r="D244" s="33" t="s">
        <v>340</v>
      </c>
      <c r="E244" s="80" t="s">
        <v>342</v>
      </c>
      <c r="F244" s="10"/>
      <c r="G244" s="11"/>
    </row>
    <row r="245" spans="1:224" ht="24" customHeight="1" thickBot="1" x14ac:dyDescent="0.45">
      <c r="A245" s="119"/>
      <c r="B245" s="122"/>
      <c r="C245" s="24" t="s">
        <v>241</v>
      </c>
      <c r="D245" s="15" t="s">
        <v>344</v>
      </c>
      <c r="E245" s="77" t="s">
        <v>345</v>
      </c>
      <c r="F245" s="4"/>
      <c r="G245" s="5"/>
    </row>
    <row r="246" spans="1:224" ht="24" customHeight="1" thickBot="1" x14ac:dyDescent="0.45">
      <c r="A246" s="119"/>
      <c r="B246" s="122"/>
      <c r="C246" s="26" t="s">
        <v>242</v>
      </c>
      <c r="D246" s="33" t="s">
        <v>343</v>
      </c>
      <c r="E246" s="80" t="s">
        <v>341</v>
      </c>
      <c r="F246" s="10"/>
      <c r="G246" s="11"/>
    </row>
    <row r="247" spans="1:224" ht="24" customHeight="1" thickBot="1" x14ac:dyDescent="0.45">
      <c r="A247" s="119"/>
      <c r="B247" s="123"/>
      <c r="C247" s="24" t="s">
        <v>485</v>
      </c>
      <c r="D247" s="15" t="s">
        <v>344</v>
      </c>
      <c r="E247" s="77" t="s">
        <v>345</v>
      </c>
      <c r="F247" s="4"/>
      <c r="G247" s="5"/>
    </row>
    <row r="248" spans="1:224" ht="24" customHeight="1" x14ac:dyDescent="0.4">
      <c r="A248" s="119"/>
      <c r="B248" s="121" t="s">
        <v>364</v>
      </c>
      <c r="C248" s="65" t="s">
        <v>109</v>
      </c>
      <c r="D248" s="90" t="s">
        <v>110</v>
      </c>
      <c r="E248" s="75">
        <v>1</v>
      </c>
      <c r="F248" s="2" t="s">
        <v>49</v>
      </c>
      <c r="G248" s="8"/>
    </row>
    <row r="249" spans="1:224" ht="24" customHeight="1" x14ac:dyDescent="0.4">
      <c r="A249" s="119"/>
      <c r="B249" s="122"/>
      <c r="C249" s="63"/>
      <c r="D249" s="92"/>
      <c r="E249" s="46">
        <v>2</v>
      </c>
      <c r="F249" s="21" t="s">
        <v>50</v>
      </c>
      <c r="G249" s="5"/>
    </row>
    <row r="250" spans="1:224" ht="24" customHeight="1" thickBot="1" x14ac:dyDescent="0.45">
      <c r="A250" s="119"/>
      <c r="B250" s="122"/>
      <c r="C250" s="23"/>
      <c r="D250" s="91"/>
      <c r="E250" s="46">
        <v>3</v>
      </c>
      <c r="F250" s="21" t="s">
        <v>415</v>
      </c>
      <c r="G250" s="7"/>
    </row>
    <row r="251" spans="1:224" ht="24" customHeight="1" thickBot="1" x14ac:dyDescent="0.45">
      <c r="A251" s="119"/>
      <c r="B251" s="122"/>
      <c r="C251" s="61" t="s">
        <v>243</v>
      </c>
      <c r="D251" s="39" t="s">
        <v>113</v>
      </c>
      <c r="E251" s="45" t="s">
        <v>487</v>
      </c>
      <c r="F251" s="27"/>
      <c r="G251" s="28"/>
    </row>
    <row r="252" spans="1:224" ht="24" customHeight="1" thickBot="1" x14ac:dyDescent="0.45">
      <c r="A252" s="119"/>
      <c r="B252" s="122"/>
      <c r="C252" s="61" t="s">
        <v>244</v>
      </c>
      <c r="D252" s="39" t="s">
        <v>114</v>
      </c>
      <c r="E252" s="85" t="s">
        <v>462</v>
      </c>
      <c r="F252" s="27"/>
      <c r="G252" s="28"/>
    </row>
    <row r="253" spans="1:224" ht="24" customHeight="1" thickBot="1" x14ac:dyDescent="0.45">
      <c r="A253" s="119"/>
      <c r="B253" s="122"/>
      <c r="C253" s="26" t="s">
        <v>245</v>
      </c>
      <c r="D253" s="33" t="s">
        <v>299</v>
      </c>
      <c r="E253" s="67" t="s">
        <v>300</v>
      </c>
      <c r="F253" s="31"/>
      <c r="G253" s="32"/>
    </row>
    <row r="254" spans="1:224" ht="24" customHeight="1" thickBot="1" x14ac:dyDescent="0.45">
      <c r="A254" s="119"/>
      <c r="B254" s="123"/>
      <c r="C254" s="62" t="s">
        <v>246</v>
      </c>
      <c r="D254" s="40" t="s">
        <v>115</v>
      </c>
      <c r="E254" s="47"/>
      <c r="F254" s="29"/>
      <c r="G254" s="30"/>
      <c r="HG254" s="1"/>
      <c r="HH254" s="1"/>
      <c r="HI254" s="1"/>
      <c r="HJ254" s="1"/>
      <c r="HK254" s="1"/>
      <c r="HL254" s="1"/>
      <c r="HM254" s="1"/>
      <c r="HN254" s="1"/>
      <c r="HO254" s="1"/>
      <c r="HP254" s="1"/>
    </row>
    <row r="255" spans="1:224" ht="24" customHeight="1" thickBot="1" x14ac:dyDescent="0.45">
      <c r="A255" s="119"/>
      <c r="E255" s="46"/>
      <c r="G255" s="43"/>
      <c r="HG255" s="1"/>
      <c r="HH255" s="1"/>
      <c r="HI255" s="1"/>
      <c r="HJ255" s="1"/>
      <c r="HK255" s="1"/>
      <c r="HL255" s="1"/>
      <c r="HM255" s="1"/>
      <c r="HN255" s="1"/>
      <c r="HO255" s="1"/>
      <c r="HP255" s="1"/>
    </row>
    <row r="256" spans="1:224" ht="24" customHeight="1" x14ac:dyDescent="0.4">
      <c r="A256" s="119"/>
      <c r="B256" s="112" t="s">
        <v>407</v>
      </c>
      <c r="C256" s="61" t="s">
        <v>399</v>
      </c>
      <c r="D256" s="45" t="s">
        <v>408</v>
      </c>
      <c r="E256" s="52" t="s">
        <v>448</v>
      </c>
      <c r="F256" s="44" t="s">
        <v>455</v>
      </c>
      <c r="G256" s="54" t="s">
        <v>456</v>
      </c>
    </row>
    <row r="257" spans="1:181" ht="24" customHeight="1" x14ac:dyDescent="0.4">
      <c r="A257" s="119"/>
      <c r="B257" s="113"/>
      <c r="C257" s="24" t="s">
        <v>247</v>
      </c>
      <c r="D257" s="46" t="s">
        <v>420</v>
      </c>
      <c r="E257" s="46"/>
      <c r="G257" s="43"/>
      <c r="FI257" s="1"/>
      <c r="FY257" s="1"/>
    </row>
    <row r="258" spans="1:181" ht="24" customHeight="1" x14ac:dyDescent="0.4">
      <c r="A258" s="119"/>
      <c r="B258" s="113"/>
      <c r="C258" s="24" t="s">
        <v>248</v>
      </c>
      <c r="D258" s="46" t="s">
        <v>418</v>
      </c>
      <c r="E258" s="51" t="s">
        <v>449</v>
      </c>
      <c r="G258" s="43"/>
      <c r="FI258" s="1"/>
      <c r="FY258" s="1"/>
    </row>
    <row r="259" spans="1:181" ht="24" customHeight="1" thickBot="1" x14ac:dyDescent="0.45">
      <c r="A259" s="119"/>
      <c r="B259" s="113"/>
      <c r="C259" s="62" t="s">
        <v>249</v>
      </c>
      <c r="D259" s="47" t="s">
        <v>419</v>
      </c>
      <c r="E259" s="47"/>
      <c r="F259" s="29"/>
      <c r="G259" s="30"/>
    </row>
    <row r="260" spans="1:181" ht="24" customHeight="1" x14ac:dyDescent="0.4">
      <c r="A260" s="119"/>
      <c r="B260" s="113"/>
      <c r="C260" s="61" t="s">
        <v>250</v>
      </c>
      <c r="D260" s="45" t="s">
        <v>409</v>
      </c>
      <c r="E260" s="52" t="s">
        <v>450</v>
      </c>
      <c r="F260" s="44" t="s">
        <v>455</v>
      </c>
      <c r="G260" s="54" t="s">
        <v>456</v>
      </c>
    </row>
    <row r="261" spans="1:181" ht="24" customHeight="1" x14ac:dyDescent="0.4">
      <c r="A261" s="119"/>
      <c r="B261" s="113"/>
      <c r="C261" s="24" t="s">
        <v>475</v>
      </c>
      <c r="D261" s="46" t="s">
        <v>420</v>
      </c>
      <c r="E261" s="46"/>
      <c r="G261" s="43"/>
    </row>
    <row r="262" spans="1:181" ht="24" customHeight="1" x14ac:dyDescent="0.4">
      <c r="A262" s="119"/>
      <c r="B262" s="113"/>
      <c r="C262" s="24" t="s">
        <v>251</v>
      </c>
      <c r="D262" s="46" t="s">
        <v>418</v>
      </c>
      <c r="E262" s="51" t="s">
        <v>451</v>
      </c>
      <c r="G262" s="43"/>
    </row>
    <row r="263" spans="1:181" ht="24" customHeight="1" thickBot="1" x14ac:dyDescent="0.45">
      <c r="A263" s="119"/>
      <c r="B263" s="113"/>
      <c r="C263" s="59" t="s">
        <v>252</v>
      </c>
      <c r="D263" s="47" t="s">
        <v>419</v>
      </c>
      <c r="E263" s="47"/>
      <c r="F263" s="29"/>
      <c r="G263" s="30"/>
    </row>
    <row r="264" spans="1:181" ht="24" customHeight="1" x14ac:dyDescent="0.4">
      <c r="A264" s="119"/>
      <c r="B264" s="113"/>
      <c r="C264" s="57" t="s">
        <v>466</v>
      </c>
      <c r="D264" s="45" t="s">
        <v>410</v>
      </c>
      <c r="E264" s="52" t="s">
        <v>452</v>
      </c>
      <c r="F264" s="44" t="s">
        <v>455</v>
      </c>
      <c r="G264" s="54" t="s">
        <v>456</v>
      </c>
    </row>
    <row r="265" spans="1:181" ht="24" customHeight="1" thickBot="1" x14ac:dyDescent="0.45">
      <c r="A265" s="119"/>
      <c r="B265" s="113"/>
      <c r="C265" s="58" t="s">
        <v>467</v>
      </c>
      <c r="D265" s="46" t="s">
        <v>421</v>
      </c>
      <c r="E265" s="86" t="s">
        <v>471</v>
      </c>
      <c r="F265" s="21" t="s">
        <v>472</v>
      </c>
      <c r="G265" s="43"/>
    </row>
    <row r="266" spans="1:181" ht="24" customHeight="1" x14ac:dyDescent="0.4">
      <c r="A266" s="119"/>
      <c r="B266" s="113"/>
      <c r="C266" s="58" t="s">
        <v>253</v>
      </c>
      <c r="D266" s="46" t="s">
        <v>422</v>
      </c>
      <c r="E266" s="52" t="s">
        <v>454</v>
      </c>
      <c r="F266" s="44" t="s">
        <v>455</v>
      </c>
      <c r="G266" s="54" t="s">
        <v>456</v>
      </c>
    </row>
    <row r="267" spans="1:181" ht="24" customHeight="1" thickBot="1" x14ac:dyDescent="0.45">
      <c r="A267" s="119"/>
      <c r="B267" s="113"/>
      <c r="C267" s="59" t="s">
        <v>254</v>
      </c>
      <c r="D267" s="47" t="s">
        <v>473</v>
      </c>
      <c r="E267" s="46"/>
      <c r="G267" s="43"/>
    </row>
    <row r="268" spans="1:181" ht="24" customHeight="1" thickBot="1" x14ac:dyDescent="0.45">
      <c r="A268" s="119"/>
      <c r="B268" s="113"/>
      <c r="C268" s="58" t="s">
        <v>465</v>
      </c>
      <c r="D268" s="45" t="s">
        <v>423</v>
      </c>
      <c r="E268" s="52" t="s">
        <v>453</v>
      </c>
      <c r="F268" s="44" t="s">
        <v>455</v>
      </c>
      <c r="G268" s="54" t="s">
        <v>456</v>
      </c>
    </row>
    <row r="269" spans="1:181" ht="24" customHeight="1" thickBot="1" x14ac:dyDescent="0.45">
      <c r="A269" s="119"/>
      <c r="B269" s="114"/>
      <c r="C269" s="59" t="s">
        <v>255</v>
      </c>
      <c r="D269" s="67" t="s">
        <v>474</v>
      </c>
      <c r="E269" s="47"/>
      <c r="F269" s="29"/>
      <c r="G269" s="30"/>
    </row>
    <row r="270" spans="1:181" ht="24" customHeight="1" x14ac:dyDescent="0.4">
      <c r="A270" s="119"/>
      <c r="B270" s="112" t="s">
        <v>406</v>
      </c>
      <c r="C270" s="57" t="s">
        <v>256</v>
      </c>
      <c r="D270" s="68" t="s">
        <v>411</v>
      </c>
      <c r="E270" s="45"/>
      <c r="F270" s="27"/>
      <c r="G270" s="28"/>
    </row>
    <row r="271" spans="1:181" ht="24" customHeight="1" thickBot="1" x14ac:dyDescent="0.45">
      <c r="A271" s="119"/>
      <c r="B271" s="113"/>
      <c r="C271" s="58" t="s">
        <v>257</v>
      </c>
      <c r="D271" s="69" t="s">
        <v>424</v>
      </c>
      <c r="E271" s="47"/>
      <c r="F271" s="29"/>
      <c r="G271" s="30"/>
    </row>
    <row r="272" spans="1:181" ht="24" customHeight="1" x14ac:dyDescent="0.4">
      <c r="A272" s="119"/>
      <c r="B272" s="113"/>
      <c r="C272" s="57" t="s">
        <v>258</v>
      </c>
      <c r="D272" s="68" t="s">
        <v>425</v>
      </c>
      <c r="E272" s="46"/>
      <c r="G272" s="43"/>
    </row>
    <row r="273" spans="1:7" ht="24" customHeight="1" thickBot="1" x14ac:dyDescent="0.45">
      <c r="A273" s="119"/>
      <c r="B273" s="113"/>
      <c r="C273" s="59" t="s">
        <v>259</v>
      </c>
      <c r="D273" s="70" t="s">
        <v>426</v>
      </c>
      <c r="E273" s="47"/>
      <c r="F273" s="29"/>
      <c r="G273" s="30"/>
    </row>
    <row r="274" spans="1:7" ht="24" customHeight="1" thickBot="1" x14ac:dyDescent="0.45">
      <c r="A274" s="119"/>
      <c r="B274" s="113"/>
      <c r="C274" s="57" t="s">
        <v>260</v>
      </c>
      <c r="D274" s="71" t="s">
        <v>427</v>
      </c>
      <c r="E274" s="103" t="s">
        <v>400</v>
      </c>
      <c r="F274" s="104"/>
      <c r="G274" s="105"/>
    </row>
    <row r="275" spans="1:7" ht="24" customHeight="1" x14ac:dyDescent="0.4">
      <c r="A275" s="119"/>
      <c r="B275" s="113"/>
      <c r="C275" s="58" t="s">
        <v>261</v>
      </c>
      <c r="D275" s="71" t="s">
        <v>428</v>
      </c>
      <c r="E275" s="106"/>
      <c r="F275" s="107"/>
      <c r="G275" s="108"/>
    </row>
    <row r="276" spans="1:7" ht="24" customHeight="1" x14ac:dyDescent="0.4">
      <c r="A276" s="119"/>
      <c r="B276" s="113"/>
      <c r="C276" s="58" t="s">
        <v>262</v>
      </c>
      <c r="D276" s="72" t="s">
        <v>429</v>
      </c>
      <c r="E276" s="106"/>
      <c r="F276" s="107"/>
      <c r="G276" s="108"/>
    </row>
    <row r="277" spans="1:7" ht="24" customHeight="1" x14ac:dyDescent="0.4">
      <c r="A277" s="119"/>
      <c r="B277" s="113"/>
      <c r="C277" s="58" t="s">
        <v>263</v>
      </c>
      <c r="D277" s="72" t="s">
        <v>430</v>
      </c>
      <c r="E277" s="106"/>
      <c r="F277" s="107"/>
      <c r="G277" s="108"/>
    </row>
    <row r="278" spans="1:7" ht="24" customHeight="1" x14ac:dyDescent="0.4">
      <c r="A278" s="119"/>
      <c r="B278" s="113"/>
      <c r="C278" s="58" t="s">
        <v>264</v>
      </c>
      <c r="D278" s="72" t="s">
        <v>431</v>
      </c>
      <c r="E278" s="106"/>
      <c r="F278" s="107"/>
      <c r="G278" s="108"/>
    </row>
    <row r="279" spans="1:7" ht="24" customHeight="1" x14ac:dyDescent="0.4">
      <c r="A279" s="119"/>
      <c r="B279" s="113"/>
      <c r="C279" s="58" t="s">
        <v>265</v>
      </c>
      <c r="D279" s="72" t="s">
        <v>432</v>
      </c>
      <c r="E279" s="106"/>
      <c r="F279" s="107"/>
      <c r="G279" s="108"/>
    </row>
    <row r="280" spans="1:7" ht="24" customHeight="1" x14ac:dyDescent="0.4">
      <c r="A280" s="119"/>
      <c r="B280" s="113"/>
      <c r="C280" s="58" t="s">
        <v>266</v>
      </c>
      <c r="D280" s="72" t="s">
        <v>433</v>
      </c>
      <c r="E280" s="106"/>
      <c r="F280" s="107"/>
      <c r="G280" s="108"/>
    </row>
    <row r="281" spans="1:7" ht="24" customHeight="1" thickBot="1" x14ac:dyDescent="0.45">
      <c r="A281" s="119"/>
      <c r="B281" s="113"/>
      <c r="C281" s="59" t="s">
        <v>267</v>
      </c>
      <c r="D281" s="72" t="s">
        <v>434</v>
      </c>
      <c r="E281" s="109"/>
      <c r="F281" s="110"/>
      <c r="G281" s="111"/>
    </row>
    <row r="282" spans="1:7" ht="24" customHeight="1" thickBot="1" x14ac:dyDescent="0.45">
      <c r="A282" s="119"/>
      <c r="B282" s="113"/>
      <c r="C282" s="57" t="s">
        <v>268</v>
      </c>
      <c r="D282" s="66" t="s">
        <v>435</v>
      </c>
      <c r="E282" s="45" t="s">
        <v>401</v>
      </c>
      <c r="F282" s="27"/>
      <c r="G282" s="28"/>
    </row>
    <row r="283" spans="1:7" ht="24" customHeight="1" thickBot="1" x14ac:dyDescent="0.45">
      <c r="A283" s="119"/>
      <c r="B283" s="113"/>
      <c r="C283" s="58" t="s">
        <v>269</v>
      </c>
      <c r="D283" s="66" t="s">
        <v>436</v>
      </c>
      <c r="E283" s="46" t="s">
        <v>401</v>
      </c>
      <c r="G283" s="43"/>
    </row>
    <row r="284" spans="1:7" ht="24" customHeight="1" thickBot="1" x14ac:dyDescent="0.45">
      <c r="A284" s="119"/>
      <c r="B284" s="113"/>
      <c r="C284" s="58" t="s">
        <v>270</v>
      </c>
      <c r="D284" s="66" t="s">
        <v>437</v>
      </c>
      <c r="E284" s="46" t="s">
        <v>401</v>
      </c>
      <c r="G284" s="43"/>
    </row>
    <row r="285" spans="1:7" ht="24" customHeight="1" thickBot="1" x14ac:dyDescent="0.45">
      <c r="A285" s="119"/>
      <c r="B285" s="113"/>
      <c r="C285" s="58" t="s">
        <v>271</v>
      </c>
      <c r="D285" s="66" t="s">
        <v>438</v>
      </c>
      <c r="E285" s="46" t="s">
        <v>401</v>
      </c>
      <c r="G285" s="43"/>
    </row>
    <row r="286" spans="1:7" ht="24" customHeight="1" thickBot="1" x14ac:dyDescent="0.45">
      <c r="A286" s="119"/>
      <c r="B286" s="113"/>
      <c r="C286" s="58" t="s">
        <v>272</v>
      </c>
      <c r="D286" s="66" t="s">
        <v>439</v>
      </c>
      <c r="E286" s="46" t="s">
        <v>402</v>
      </c>
      <c r="G286" s="43"/>
    </row>
    <row r="287" spans="1:7" ht="24" customHeight="1" thickBot="1" x14ac:dyDescent="0.45">
      <c r="A287" s="119"/>
      <c r="B287" s="113"/>
      <c r="C287" s="58" t="s">
        <v>273</v>
      </c>
      <c r="D287" s="66" t="s">
        <v>440</v>
      </c>
      <c r="E287" s="46" t="s">
        <v>402</v>
      </c>
      <c r="G287" s="43"/>
    </row>
    <row r="288" spans="1:7" ht="24" customHeight="1" thickBot="1" x14ac:dyDescent="0.45">
      <c r="A288" s="119"/>
      <c r="B288" s="113"/>
      <c r="C288" s="59" t="s">
        <v>274</v>
      </c>
      <c r="D288" s="66" t="s">
        <v>441</v>
      </c>
      <c r="E288" s="47" t="s">
        <v>402</v>
      </c>
      <c r="F288" s="29"/>
      <c r="G288" s="30"/>
    </row>
    <row r="289" spans="1:7" ht="24" customHeight="1" x14ac:dyDescent="0.4">
      <c r="A289" s="119"/>
      <c r="B289" s="113"/>
      <c r="C289" s="57" t="s">
        <v>275</v>
      </c>
      <c r="D289" s="73" t="s">
        <v>442</v>
      </c>
      <c r="E289" s="115" t="s">
        <v>403</v>
      </c>
      <c r="F289" s="116"/>
      <c r="G289" s="117"/>
    </row>
    <row r="290" spans="1:7" ht="24" customHeight="1" x14ac:dyDescent="0.4">
      <c r="A290" s="119"/>
      <c r="B290" s="113"/>
      <c r="C290" s="58" t="s">
        <v>276</v>
      </c>
      <c r="D290" s="55" t="s">
        <v>443</v>
      </c>
      <c r="E290" s="46"/>
      <c r="G290" s="43"/>
    </row>
    <row r="291" spans="1:7" ht="24" customHeight="1" x14ac:dyDescent="0.4">
      <c r="A291" s="119"/>
      <c r="B291" s="113"/>
      <c r="C291" s="58" t="s">
        <v>277</v>
      </c>
      <c r="D291" s="55" t="s">
        <v>404</v>
      </c>
      <c r="E291" s="46"/>
      <c r="G291" s="43"/>
    </row>
    <row r="292" spans="1:7" ht="24" customHeight="1" x14ac:dyDescent="0.4">
      <c r="A292" s="119"/>
      <c r="B292" s="113"/>
      <c r="C292" s="58" t="s">
        <v>278</v>
      </c>
      <c r="D292" s="55" t="s">
        <v>405</v>
      </c>
      <c r="E292" s="46"/>
      <c r="G292" s="43"/>
    </row>
    <row r="293" spans="1:7" ht="24" customHeight="1" x14ac:dyDescent="0.4">
      <c r="A293" s="119"/>
      <c r="B293" s="113"/>
      <c r="C293" s="58" t="s">
        <v>391</v>
      </c>
      <c r="D293" s="55" t="s">
        <v>444</v>
      </c>
      <c r="E293" s="46"/>
      <c r="G293" s="43"/>
    </row>
    <row r="294" spans="1:7" ht="24" customHeight="1" x14ac:dyDescent="0.4">
      <c r="A294" s="119"/>
      <c r="B294" s="113"/>
      <c r="C294" s="58" t="s">
        <v>279</v>
      </c>
      <c r="D294" s="55" t="s">
        <v>404</v>
      </c>
      <c r="E294" s="46"/>
      <c r="G294" s="43"/>
    </row>
    <row r="295" spans="1:7" ht="24" customHeight="1" x14ac:dyDescent="0.4">
      <c r="A295" s="119"/>
      <c r="B295" s="113"/>
      <c r="C295" s="58" t="s">
        <v>280</v>
      </c>
      <c r="D295" s="55" t="s">
        <v>405</v>
      </c>
      <c r="E295" s="46"/>
      <c r="G295" s="43"/>
    </row>
    <row r="296" spans="1:7" ht="24" customHeight="1" x14ac:dyDescent="0.4">
      <c r="A296" s="119"/>
      <c r="B296" s="113"/>
      <c r="C296" s="58" t="s">
        <v>281</v>
      </c>
      <c r="D296" s="55" t="s">
        <v>445</v>
      </c>
      <c r="E296" s="55"/>
      <c r="F296"/>
      <c r="G296" s="56"/>
    </row>
    <row r="297" spans="1:7" ht="24" customHeight="1" x14ac:dyDescent="0.4">
      <c r="A297" s="119"/>
      <c r="B297" s="113"/>
      <c r="C297" s="58" t="s">
        <v>282</v>
      </c>
      <c r="D297" s="55" t="s">
        <v>404</v>
      </c>
      <c r="E297" s="46"/>
      <c r="G297" s="43"/>
    </row>
    <row r="298" spans="1:7" ht="24" customHeight="1" x14ac:dyDescent="0.4">
      <c r="A298" s="119"/>
      <c r="B298" s="113"/>
      <c r="C298" s="58" t="s">
        <v>283</v>
      </c>
      <c r="D298" s="55" t="s">
        <v>405</v>
      </c>
      <c r="E298" s="46"/>
      <c r="G298" s="43"/>
    </row>
    <row r="299" spans="1:7" ht="24" customHeight="1" x14ac:dyDescent="0.4">
      <c r="A299" s="119"/>
      <c r="B299" s="113"/>
      <c r="C299" s="58" t="s">
        <v>392</v>
      </c>
      <c r="D299" s="55" t="s">
        <v>446</v>
      </c>
      <c r="E299" s="46"/>
      <c r="G299" s="43"/>
    </row>
    <row r="300" spans="1:7" ht="24" customHeight="1" x14ac:dyDescent="0.4">
      <c r="A300" s="119"/>
      <c r="B300" s="113"/>
      <c r="C300" s="58" t="s">
        <v>284</v>
      </c>
      <c r="D300" s="55" t="s">
        <v>404</v>
      </c>
      <c r="E300" s="46"/>
      <c r="G300" s="43"/>
    </row>
    <row r="301" spans="1:7" ht="24" customHeight="1" x14ac:dyDescent="0.4">
      <c r="A301" s="119"/>
      <c r="B301" s="113"/>
      <c r="C301" s="58" t="s">
        <v>285</v>
      </c>
      <c r="D301" s="55" t="s">
        <v>405</v>
      </c>
      <c r="E301" s="46"/>
      <c r="G301" s="43"/>
    </row>
    <row r="302" spans="1:7" ht="24" customHeight="1" x14ac:dyDescent="0.4">
      <c r="A302" s="119"/>
      <c r="B302" s="113"/>
      <c r="C302" s="58" t="s">
        <v>393</v>
      </c>
      <c r="D302" s="55" t="s">
        <v>447</v>
      </c>
      <c r="E302" s="46"/>
      <c r="G302" s="43"/>
    </row>
    <row r="303" spans="1:7" ht="24" customHeight="1" x14ac:dyDescent="0.4">
      <c r="A303" s="119"/>
      <c r="B303" s="113"/>
      <c r="C303" s="58" t="s">
        <v>286</v>
      </c>
      <c r="D303" s="55" t="s">
        <v>404</v>
      </c>
      <c r="E303" s="46"/>
      <c r="G303" s="43"/>
    </row>
    <row r="304" spans="1:7" ht="24" customHeight="1" thickBot="1" x14ac:dyDescent="0.45">
      <c r="A304" s="120"/>
      <c r="B304" s="114"/>
      <c r="C304" s="59" t="s">
        <v>287</v>
      </c>
      <c r="D304" s="74" t="s">
        <v>405</v>
      </c>
      <c r="E304" s="47"/>
      <c r="F304" s="29"/>
      <c r="G304" s="30"/>
    </row>
  </sheetData>
  <mergeCells count="54">
    <mergeCell ref="E2:G2"/>
    <mergeCell ref="E8:G8"/>
    <mergeCell ref="E52:G52"/>
    <mergeCell ref="E53:G53"/>
    <mergeCell ref="A3:A233"/>
    <mergeCell ref="D3:D7"/>
    <mergeCell ref="C3:C7"/>
    <mergeCell ref="B3:B7"/>
    <mergeCell ref="B9:B20"/>
    <mergeCell ref="D9:D20"/>
    <mergeCell ref="B21:B27"/>
    <mergeCell ref="D21:D27"/>
    <mergeCell ref="B91:B116"/>
    <mergeCell ref="D118:D125"/>
    <mergeCell ref="D114:D116"/>
    <mergeCell ref="D131:D139"/>
    <mergeCell ref="D65:D66"/>
    <mergeCell ref="D63:D64"/>
    <mergeCell ref="D58:D62"/>
    <mergeCell ref="D75:D77"/>
    <mergeCell ref="B190:B233"/>
    <mergeCell ref="B117:B130"/>
    <mergeCell ref="B131:B144"/>
    <mergeCell ref="B145:B150"/>
    <mergeCell ref="B151:B189"/>
    <mergeCell ref="D69:D70"/>
    <mergeCell ref="D28:D36"/>
    <mergeCell ref="B37:B46"/>
    <mergeCell ref="B47:B49"/>
    <mergeCell ref="B50:B62"/>
    <mergeCell ref="D37:D46"/>
    <mergeCell ref="C37:C46"/>
    <mergeCell ref="D50:D51"/>
    <mergeCell ref="A234:A304"/>
    <mergeCell ref="B248:B254"/>
    <mergeCell ref="B234:B247"/>
    <mergeCell ref="B84:B90"/>
    <mergeCell ref="B28:B36"/>
    <mergeCell ref="B72:B74"/>
    <mergeCell ref="B65:B68"/>
    <mergeCell ref="B75:B83"/>
    <mergeCell ref="E274:G281"/>
    <mergeCell ref="B270:B304"/>
    <mergeCell ref="B256:B269"/>
    <mergeCell ref="E289:G289"/>
    <mergeCell ref="D248:D250"/>
    <mergeCell ref="D242:D243"/>
    <mergeCell ref="D234:D236"/>
    <mergeCell ref="C93:C94"/>
    <mergeCell ref="D93:D94"/>
    <mergeCell ref="E93:G94"/>
    <mergeCell ref="C147:C148"/>
    <mergeCell ref="D147:D148"/>
    <mergeCell ref="E147:G148"/>
  </mergeCells>
  <phoneticPr fontId="3" type="noConversion"/>
  <conditionalFormatting sqref="C2">
    <cfRule type="duplicateValues" dxfId="2" priority="2"/>
  </conditionalFormatting>
  <conditionalFormatting sqref="C69:C70">
    <cfRule type="duplicateValues" dxfId="1" priority="1"/>
  </conditionalFormatting>
  <conditionalFormatting sqref="C305:C1048576 C3 C9:C37 C50:C51 C57:C68 C75:C77 C105:C145 C233:C236 C242:C243 C248:C250">
    <cfRule type="duplicateValues" dxfId="0" priority="7"/>
  </conditionalFormatting>
  <pageMargins left="0.39370078740157483" right="0.39370078740157483" top="0" bottom="0" header="0.11811023622047245" footer="0.11811023622047245"/>
  <pageSetup paperSize="9" scale="36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31" r:id="rId4" name="Control 7">
          <controlPr defaultSize="0" r:id="rId5">
            <anchor moveWithCells="1">
              <from>
                <xdr:col>3</xdr:col>
                <xdr:colOff>5166360</xdr:colOff>
                <xdr:row>282</xdr:row>
                <xdr:rowOff>213360</xdr:rowOff>
              </from>
              <to>
                <xdr:col>4</xdr:col>
                <xdr:colOff>160020</xdr:colOff>
                <xdr:row>283</xdr:row>
                <xdr:rowOff>83820</xdr:rowOff>
              </to>
            </anchor>
          </controlPr>
        </control>
      </mc:Choice>
      <mc:Fallback>
        <control shapeId="1031" r:id="rId4" name="Control 7"/>
      </mc:Fallback>
    </mc:AlternateContent>
    <mc:AlternateContent xmlns:mc="http://schemas.openxmlformats.org/markup-compatibility/2006">
      <mc:Choice Requires="x14">
        <control shapeId="1032" r:id="rId6" name="Control 8">
          <controlPr defaultSize="0" r:id="rId7">
            <anchor moveWithCells="1">
              <from>
                <xdr:col>5</xdr:col>
                <xdr:colOff>0</xdr:colOff>
                <xdr:row>282</xdr:row>
                <xdr:rowOff>213360</xdr:rowOff>
              </from>
              <to>
                <xdr:col>5</xdr:col>
                <xdr:colOff>152400</xdr:colOff>
                <xdr:row>283</xdr:row>
                <xdr:rowOff>83820</xdr:rowOff>
              </to>
            </anchor>
          </controlPr>
        </control>
      </mc:Choice>
      <mc:Fallback>
        <control shapeId="1032" r:id="rId6" name="Control 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설문지입력변수총괄</vt:lpstr>
      <vt:lpstr>설문지입력변수총괄!Print_Area</vt:lpstr>
    </vt:vector>
  </TitlesOfParts>
  <Company>National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Heun</dc:creator>
  <cp:lastModifiedBy>insu Yoon</cp:lastModifiedBy>
  <cp:lastPrinted>2025-06-18T07:41:04Z</cp:lastPrinted>
  <dcterms:created xsi:type="dcterms:W3CDTF">2013-09-25T23:35:45Z</dcterms:created>
  <dcterms:modified xsi:type="dcterms:W3CDTF">2025-06-18T07:41:49Z</dcterms:modified>
</cp:coreProperties>
</file>