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20.216.34\연구서버\연구검체\H23_식도 및 폐암_esophagus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<sst xmlns="http://schemas.openxmlformats.org/spreadsheetml/2006/main" count="228" uniqueCount="87">
  <si>
    <t>H2300001</t>
    <phoneticPr fontId="3" type="noConversion"/>
  </si>
  <si>
    <t>H2300002</t>
  </si>
  <si>
    <t>H2300003</t>
  </si>
  <si>
    <t>H2300004</t>
  </si>
  <si>
    <t>H2300005</t>
    <phoneticPr fontId="3" type="noConversion"/>
  </si>
  <si>
    <t>H2300006</t>
  </si>
  <si>
    <t>H2300007</t>
  </si>
  <si>
    <t>H2300008</t>
  </si>
  <si>
    <t>H2300009</t>
  </si>
  <si>
    <t>H2300010</t>
  </si>
  <si>
    <t>H2300011</t>
  </si>
  <si>
    <t>H2300012</t>
  </si>
  <si>
    <t>H2300013</t>
  </si>
  <si>
    <t>H2300014</t>
  </si>
  <si>
    <t>H2300015</t>
    <phoneticPr fontId="3" type="noConversion"/>
  </si>
  <si>
    <t>H2300016</t>
  </si>
  <si>
    <t>H2300017</t>
  </si>
  <si>
    <t>H2300018</t>
  </si>
  <si>
    <t>H2300019</t>
  </si>
  <si>
    <t>H2300020</t>
  </si>
  <si>
    <t>H2300021</t>
  </si>
  <si>
    <t>H2300022</t>
  </si>
  <si>
    <t>H2300023</t>
  </si>
  <si>
    <t>H2300024</t>
  </si>
  <si>
    <t>H2300025</t>
  </si>
  <si>
    <t>H2300026</t>
  </si>
  <si>
    <t>H2300027</t>
  </si>
  <si>
    <t>H2300028</t>
  </si>
  <si>
    <t>H2300029</t>
  </si>
  <si>
    <t>H2300030</t>
  </si>
  <si>
    <t>H2300031</t>
  </si>
  <si>
    <t>H2300032</t>
  </si>
  <si>
    <t>H2300033</t>
  </si>
  <si>
    <t>H2300034</t>
  </si>
  <si>
    <t>H2300035</t>
  </si>
  <si>
    <t>H2300036</t>
  </si>
  <si>
    <t>H23_Saliva_001_001</t>
    <phoneticPr fontId="3" type="noConversion"/>
  </si>
  <si>
    <t>송영우</t>
    <phoneticPr fontId="3" type="noConversion"/>
  </si>
  <si>
    <t>H23_Saliva_001_017</t>
  </si>
  <si>
    <t>이강열</t>
    <phoneticPr fontId="3" type="noConversion"/>
  </si>
  <si>
    <t>H23_Saliva_001_032</t>
  </si>
  <si>
    <t>노병현</t>
    <phoneticPr fontId="3" type="noConversion"/>
  </si>
  <si>
    <t>H23_Saliva_001_036</t>
  </si>
  <si>
    <t>주재현</t>
    <phoneticPr fontId="3" type="noConversion"/>
  </si>
  <si>
    <t>H23_Saliva_001_058</t>
  </si>
  <si>
    <t>박일원</t>
    <phoneticPr fontId="3" type="noConversion"/>
  </si>
  <si>
    <t>H23_Saliva_001_071</t>
  </si>
  <si>
    <t>이성록</t>
    <phoneticPr fontId="3" type="noConversion"/>
  </si>
  <si>
    <t>H23_Saliva_001_076</t>
  </si>
  <si>
    <t>김만용</t>
    <phoneticPr fontId="3" type="noConversion"/>
  </si>
  <si>
    <t>H23_Saliva_001_081</t>
  </si>
  <si>
    <t>김용택</t>
    <phoneticPr fontId="3" type="noConversion"/>
  </si>
  <si>
    <t>H23_Saliva_002_003</t>
  </si>
  <si>
    <t>임갑식</t>
    <phoneticPr fontId="3" type="noConversion"/>
  </si>
  <si>
    <t>H23_Saliva_002_007</t>
  </si>
  <si>
    <t>김중관</t>
    <phoneticPr fontId="3" type="noConversion"/>
  </si>
  <si>
    <t>H23_Saliva_002_010</t>
  </si>
  <si>
    <t>이호순</t>
    <phoneticPr fontId="3" type="noConversion"/>
  </si>
  <si>
    <t>H23_Saliva_002_019</t>
  </si>
  <si>
    <t>전복만</t>
    <phoneticPr fontId="3" type="noConversion"/>
  </si>
  <si>
    <t>H23_Saliva_002_024</t>
  </si>
  <si>
    <t>윤창중</t>
    <phoneticPr fontId="3" type="noConversion"/>
  </si>
  <si>
    <t>H23_Saliva_002_029</t>
  </si>
  <si>
    <t>조충래</t>
    <phoneticPr fontId="3" type="noConversion"/>
  </si>
  <si>
    <t>H23_Saliva_002_034</t>
  </si>
  <si>
    <t>이선하</t>
    <phoneticPr fontId="3" type="noConversion"/>
  </si>
  <si>
    <t>H23_Saliva_002_038</t>
  </si>
  <si>
    <t>박태형</t>
    <phoneticPr fontId="3" type="noConversion"/>
  </si>
  <si>
    <t>H23_Saliva_002_040</t>
  </si>
  <si>
    <t>백승운</t>
    <phoneticPr fontId="3" type="noConversion"/>
  </si>
  <si>
    <t>H23_Saliva_002_045</t>
  </si>
  <si>
    <t>오영진</t>
    <phoneticPr fontId="3" type="noConversion"/>
  </si>
  <si>
    <t>H23_Saliva_002_053</t>
  </si>
  <si>
    <t>김용식</t>
  </si>
  <si>
    <t>H23_Saliva_002_057</t>
  </si>
  <si>
    <t>김희추</t>
  </si>
  <si>
    <t>H23_Saliva_002_065</t>
  </si>
  <si>
    <t>박돈목</t>
  </si>
  <si>
    <t>H23_Saliva_002_068</t>
  </si>
  <si>
    <t>신권호</t>
  </si>
  <si>
    <t>H23_Saliva_002_073</t>
  </si>
  <si>
    <t>정관조</t>
  </si>
  <si>
    <t>H23_Saliva_002_078</t>
  </si>
  <si>
    <t>서동준</t>
  </si>
  <si>
    <t>baseline</t>
    <phoneticPr fontId="3" type="noConversion"/>
  </si>
  <si>
    <t>zeba</t>
    <phoneticPr fontId="3" type="noConversion"/>
  </si>
  <si>
    <t>70ul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</si>
</sst>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2">
    <cellStyle name="Normal" xfId="0" builtinId="0"/>
    <cellStyle name="표준 169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D1" sqref="D1:M24"/>
    </sheetView>
  </sheetViews>
  <sheetFormatPr defaultRowHeight="16.5" x14ac:dyDescent="0.3"/>
  <cols>
    <col min="9" max="9" width="11.25" customWidth="1"/>
  </cols>
  <sheetData>
    <row r="1" spans="1:13" x14ac:dyDescent="0.3">
      <c r="A1" s="1" t="s">
        <v>0</v>
      </c>
      <c r="D1" s="4" t="s">
        <v>0</v>
      </c>
      <c r="E1" s="5">
        <v>33424327</v>
      </c>
      <c r="F1" s="3" t="s">
        <v>37</v>
      </c>
      <c r="G1" s="3" t="s">
        <v>84</v>
      </c>
      <c r="H1" s="3">
        <v>500</v>
      </c>
      <c r="I1" s="8">
        <v>44874</v>
      </c>
      <c r="J1" s="3" t="s">
        <v>85</v>
      </c>
      <c r="K1" s="3"/>
      <c r="L1" s="9">
        <v>17</v>
      </c>
      <c r="M1" s="3" t="s">
        <v>86</v>
      </c>
    </row>
    <row r="2" spans="1:13" x14ac:dyDescent="0.3">
      <c r="A2" s="1" t="s">
        <v>1</v>
      </c>
      <c r="D2" s="4" t="s">
        <v>1</v>
      </c>
      <c r="E2" s="5">
        <v>30194122</v>
      </c>
      <c r="F2" s="3" t="s">
        <v>39</v>
      </c>
      <c r="G2" s="2" t="s">
        <v>84</v>
      </c>
      <c r="H2" s="3">
        <v>500</v>
      </c>
      <c r="I2" s="8">
        <v>44874</v>
      </c>
      <c r="J2" s="3" t="s">
        <v>85</v>
      </c>
      <c r="K2" s="3"/>
      <c r="L2" s="9">
        <v>18</v>
      </c>
      <c r="M2" s="3" t="s">
        <v>86</v>
      </c>
    </row>
    <row r="3" spans="1:13" x14ac:dyDescent="0.3">
      <c r="A3" s="1" t="s">
        <v>2</v>
      </c>
      <c r="D3" s="4" t="s">
        <v>2</v>
      </c>
      <c r="E3" s="5">
        <v>33437590</v>
      </c>
      <c r="F3" s="3" t="s">
        <v>41</v>
      </c>
      <c r="G3" s="2" t="s">
        <v>84</v>
      </c>
      <c r="H3" s="3">
        <v>500</v>
      </c>
      <c r="I3" s="8">
        <v>44874</v>
      </c>
      <c r="J3" s="3" t="s">
        <v>85</v>
      </c>
      <c r="K3" s="3"/>
      <c r="L3" s="9">
        <v>20</v>
      </c>
      <c r="M3" s="3" t="s">
        <v>86</v>
      </c>
    </row>
    <row r="4" spans="1:13" x14ac:dyDescent="0.3">
      <c r="A4" s="1" t="s">
        <v>3</v>
      </c>
      <c r="D4" s="4" t="s">
        <v>3</v>
      </c>
      <c r="E4" s="5">
        <v>33453451</v>
      </c>
      <c r="F4" s="3" t="s">
        <v>43</v>
      </c>
      <c r="G4" s="2" t="s">
        <v>84</v>
      </c>
      <c r="H4" s="3">
        <v>500</v>
      </c>
      <c r="I4" s="8">
        <v>44874</v>
      </c>
      <c r="J4" s="3" t="s">
        <v>85</v>
      </c>
      <c r="K4" s="3"/>
      <c r="L4" s="9">
        <v>60</v>
      </c>
      <c r="M4" s="3" t="s">
        <v>86</v>
      </c>
    </row>
    <row r="5" spans="1:13" x14ac:dyDescent="0.3">
      <c r="A5" s="1" t="s">
        <v>4</v>
      </c>
      <c r="D5" s="4" t="s">
        <v>4</v>
      </c>
      <c r="E5" s="5">
        <v>33467189</v>
      </c>
      <c r="F5" s="3" t="s">
        <v>45</v>
      </c>
      <c r="G5" s="2" t="s">
        <v>84</v>
      </c>
      <c r="H5" s="3">
        <v>500</v>
      </c>
      <c r="I5" s="8">
        <v>44874</v>
      </c>
      <c r="J5" s="3" t="s">
        <v>85</v>
      </c>
      <c r="K5" s="3"/>
      <c r="L5" s="9">
        <v>256</v>
      </c>
      <c r="M5" s="3" t="s">
        <v>86</v>
      </c>
    </row>
    <row r="6" spans="1:13" x14ac:dyDescent="0.3">
      <c r="A6" s="1" t="s">
        <v>5</v>
      </c>
      <c r="D6" s="4" t="s">
        <v>5</v>
      </c>
      <c r="E6" s="5">
        <v>33469872</v>
      </c>
      <c r="F6" s="3" t="s">
        <v>47</v>
      </c>
      <c r="G6" s="2" t="s">
        <v>84</v>
      </c>
      <c r="H6" s="3">
        <v>500</v>
      </c>
      <c r="I6" s="8">
        <v>44874</v>
      </c>
      <c r="J6" s="3" t="s">
        <v>85</v>
      </c>
      <c r="K6" s="3"/>
      <c r="L6" s="9">
        <v>120</v>
      </c>
      <c r="M6" s="3" t="s">
        <v>86</v>
      </c>
    </row>
    <row r="7" spans="1:13" x14ac:dyDescent="0.3">
      <c r="A7" s="1" t="s">
        <v>6</v>
      </c>
      <c r="D7" s="4" t="s">
        <v>6</v>
      </c>
      <c r="E7" s="5">
        <v>33236941</v>
      </c>
      <c r="F7" s="3" t="s">
        <v>49</v>
      </c>
      <c r="G7" s="2" t="s">
        <v>84</v>
      </c>
      <c r="H7" s="3">
        <v>500</v>
      </c>
      <c r="I7" s="8">
        <v>44874</v>
      </c>
      <c r="J7" s="3" t="s">
        <v>85</v>
      </c>
      <c r="K7" s="3"/>
      <c r="L7" s="9">
        <v>180</v>
      </c>
      <c r="M7" s="3" t="s">
        <v>86</v>
      </c>
    </row>
    <row r="8" spans="1:13" x14ac:dyDescent="0.3">
      <c r="A8" s="1" t="s">
        <v>7</v>
      </c>
      <c r="D8" s="4" t="s">
        <v>7</v>
      </c>
      <c r="E8" s="5">
        <v>33424545</v>
      </c>
      <c r="F8" s="3" t="s">
        <v>51</v>
      </c>
      <c r="G8" s="2" t="s">
        <v>84</v>
      </c>
      <c r="H8" s="3">
        <v>500</v>
      </c>
      <c r="I8" s="8">
        <v>44874</v>
      </c>
      <c r="J8" s="3" t="s">
        <v>85</v>
      </c>
      <c r="K8" s="3"/>
      <c r="L8" s="9">
        <v>518</v>
      </c>
      <c r="M8" s="3" t="s">
        <v>86</v>
      </c>
    </row>
    <row r="9" spans="1:13" x14ac:dyDescent="0.3">
      <c r="A9" s="1" t="s">
        <v>8</v>
      </c>
      <c r="D9" s="4" t="s">
        <v>8</v>
      </c>
      <c r="E9" s="5">
        <v>33199254</v>
      </c>
      <c r="F9" s="3" t="s">
        <v>53</v>
      </c>
      <c r="G9" s="2" t="s">
        <v>84</v>
      </c>
      <c r="H9" s="3">
        <v>500</v>
      </c>
      <c r="I9" s="8">
        <v>44874</v>
      </c>
      <c r="J9" s="3" t="s">
        <v>85</v>
      </c>
      <c r="K9" s="3"/>
      <c r="L9" s="9">
        <v>210</v>
      </c>
      <c r="M9" s="3" t="s">
        <v>86</v>
      </c>
    </row>
    <row r="10" spans="1:13" x14ac:dyDescent="0.3">
      <c r="A10" s="1" t="s">
        <v>9</v>
      </c>
      <c r="D10" s="4" t="s">
        <v>9</v>
      </c>
      <c r="E10" s="5">
        <v>30349890</v>
      </c>
      <c r="F10" s="6" t="s">
        <v>55</v>
      </c>
      <c r="G10" s="2" t="s">
        <v>84</v>
      </c>
      <c r="H10" s="3">
        <v>500</v>
      </c>
      <c r="I10" s="8">
        <v>44874</v>
      </c>
      <c r="J10" s="3" t="s">
        <v>85</v>
      </c>
      <c r="K10" s="3"/>
      <c r="L10" s="9">
        <v>256</v>
      </c>
      <c r="M10" s="3" t="s">
        <v>86</v>
      </c>
    </row>
    <row r="11" spans="1:13" x14ac:dyDescent="0.3">
      <c r="A11" s="1" t="s">
        <v>10</v>
      </c>
      <c r="D11" s="4" t="s">
        <v>10</v>
      </c>
      <c r="E11" s="5">
        <v>33332200</v>
      </c>
      <c r="F11" s="3" t="s">
        <v>57</v>
      </c>
      <c r="G11" s="2" t="s">
        <v>84</v>
      </c>
      <c r="H11" s="3">
        <v>500</v>
      </c>
      <c r="I11" s="8">
        <v>44874</v>
      </c>
      <c r="J11" s="3" t="s">
        <v>85</v>
      </c>
      <c r="K11" s="3"/>
      <c r="L11" s="9">
        <v>116</v>
      </c>
      <c r="M11" s="3" t="s">
        <v>86</v>
      </c>
    </row>
    <row r="12" spans="1:13" x14ac:dyDescent="0.3">
      <c r="A12" s="1" t="s">
        <v>11</v>
      </c>
      <c r="D12" s="4" t="s">
        <v>11</v>
      </c>
      <c r="E12" s="5">
        <v>33475216</v>
      </c>
      <c r="F12" s="3" t="s">
        <v>59</v>
      </c>
      <c r="G12" s="2" t="s">
        <v>84</v>
      </c>
      <c r="H12" s="3">
        <v>500</v>
      </c>
      <c r="I12" s="8">
        <v>44874</v>
      </c>
      <c r="J12" s="3" t="s">
        <v>85</v>
      </c>
      <c r="K12" s="3"/>
      <c r="L12" s="9">
        <v>22</v>
      </c>
      <c r="M12" s="3" t="s">
        <v>86</v>
      </c>
    </row>
    <row r="13" spans="1:13" x14ac:dyDescent="0.3">
      <c r="A13" s="1" t="s">
        <v>12</v>
      </c>
      <c r="D13" s="4" t="s">
        <v>12</v>
      </c>
      <c r="E13" s="5">
        <v>33195434</v>
      </c>
      <c r="F13" s="3" t="s">
        <v>61</v>
      </c>
      <c r="G13" s="2" t="s">
        <v>84</v>
      </c>
      <c r="H13" s="3">
        <v>500</v>
      </c>
      <c r="I13" s="8">
        <v>44874</v>
      </c>
      <c r="J13" s="3" t="s">
        <v>85</v>
      </c>
      <c r="K13" s="3"/>
      <c r="L13" s="9">
        <v>432</v>
      </c>
      <c r="M13" s="3" t="s">
        <v>86</v>
      </c>
    </row>
    <row r="14" spans="1:13" x14ac:dyDescent="0.3">
      <c r="A14" s="1" t="s">
        <v>13</v>
      </c>
      <c r="D14" s="4" t="s">
        <v>13</v>
      </c>
      <c r="E14" s="5">
        <v>33430074</v>
      </c>
      <c r="F14" s="3" t="s">
        <v>63</v>
      </c>
      <c r="G14" s="2" t="s">
        <v>84</v>
      </c>
      <c r="H14" s="3">
        <v>500</v>
      </c>
      <c r="I14" s="8">
        <v>44874</v>
      </c>
      <c r="J14" s="3" t="s">
        <v>85</v>
      </c>
      <c r="K14" s="3"/>
      <c r="L14" s="9">
        <v>56.2</v>
      </c>
      <c r="M14" s="3" t="s">
        <v>86</v>
      </c>
    </row>
    <row r="15" spans="1:13" x14ac:dyDescent="0.3">
      <c r="A15" s="1" t="s">
        <v>14</v>
      </c>
      <c r="D15" s="4" t="s">
        <v>14</v>
      </c>
      <c r="E15" s="5">
        <v>33178455</v>
      </c>
      <c r="F15" s="3" t="s">
        <v>65</v>
      </c>
      <c r="G15" s="2" t="s">
        <v>84</v>
      </c>
      <c r="H15" s="3">
        <v>500</v>
      </c>
      <c r="I15" s="8">
        <v>44874</v>
      </c>
      <c r="J15" s="3" t="s">
        <v>85</v>
      </c>
      <c r="K15" s="3"/>
      <c r="L15" s="9">
        <v>67.2</v>
      </c>
      <c r="M15" s="3" t="s">
        <v>86</v>
      </c>
    </row>
    <row r="16" spans="1:13" x14ac:dyDescent="0.3">
      <c r="A16" s="1" t="s">
        <v>15</v>
      </c>
      <c r="D16" s="4" t="s">
        <v>15</v>
      </c>
      <c r="E16" s="5">
        <v>33434269</v>
      </c>
      <c r="F16" s="3" t="s">
        <v>67</v>
      </c>
      <c r="G16" s="2" t="s">
        <v>84</v>
      </c>
      <c r="H16" s="3">
        <v>500</v>
      </c>
      <c r="I16" s="8">
        <v>44874</v>
      </c>
      <c r="J16" s="3" t="s">
        <v>85</v>
      </c>
      <c r="K16" s="3"/>
      <c r="L16" s="9">
        <v>79.2</v>
      </c>
      <c r="M16" s="3" t="s">
        <v>86</v>
      </c>
    </row>
    <row r="17" spans="1:13" x14ac:dyDescent="0.3">
      <c r="A17" s="1" t="s">
        <v>16</v>
      </c>
      <c r="D17" s="4" t="s">
        <v>16</v>
      </c>
      <c r="E17" s="5">
        <v>33479893</v>
      </c>
      <c r="F17" s="3" t="s">
        <v>69</v>
      </c>
      <c r="G17" s="2" t="s">
        <v>84</v>
      </c>
      <c r="H17" s="3">
        <v>500</v>
      </c>
      <c r="I17" s="8">
        <v>44874</v>
      </c>
      <c r="J17" s="3" t="s">
        <v>85</v>
      </c>
      <c r="K17" s="3"/>
      <c r="L17" s="9">
        <v>130</v>
      </c>
      <c r="M17" s="3" t="s">
        <v>86</v>
      </c>
    </row>
    <row r="18" spans="1:13" x14ac:dyDescent="0.3">
      <c r="A18" s="1" t="s">
        <v>17</v>
      </c>
      <c r="D18" s="4" t="s">
        <v>17</v>
      </c>
      <c r="E18" s="5">
        <v>33389380</v>
      </c>
      <c r="F18" s="3" t="s">
        <v>71</v>
      </c>
      <c r="G18" s="2" t="s">
        <v>84</v>
      </c>
      <c r="H18" s="3">
        <v>500</v>
      </c>
      <c r="I18" s="8">
        <v>44874</v>
      </c>
      <c r="J18" s="3" t="s">
        <v>85</v>
      </c>
      <c r="K18" s="3"/>
      <c r="L18" s="9">
        <v>55.6</v>
      </c>
      <c r="M18" s="3" t="s">
        <v>86</v>
      </c>
    </row>
    <row r="19" spans="1:13" x14ac:dyDescent="0.3">
      <c r="A19" s="1" t="s">
        <v>18</v>
      </c>
      <c r="D19" s="4" t="s">
        <v>18</v>
      </c>
      <c r="E19" s="7">
        <v>33483038</v>
      </c>
      <c r="F19" s="3" t="s">
        <v>73</v>
      </c>
      <c r="G19" s="2" t="s">
        <v>84</v>
      </c>
      <c r="H19" s="3">
        <v>500</v>
      </c>
      <c r="I19" s="8">
        <v>44874</v>
      </c>
      <c r="J19" s="3" t="s">
        <v>85</v>
      </c>
      <c r="K19" s="3"/>
      <c r="L19" s="9">
        <v>19</v>
      </c>
      <c r="M19" s="3" t="s">
        <v>86</v>
      </c>
    </row>
    <row r="20" spans="1:13" x14ac:dyDescent="0.3">
      <c r="A20" s="1" t="s">
        <v>19</v>
      </c>
      <c r="D20" s="4" t="s">
        <v>19</v>
      </c>
      <c r="E20" s="7">
        <v>33417809</v>
      </c>
      <c r="F20" s="3" t="s">
        <v>75</v>
      </c>
      <c r="G20" s="2" t="s">
        <v>84</v>
      </c>
      <c r="H20" s="3">
        <v>500</v>
      </c>
      <c r="I20" s="8">
        <v>44874</v>
      </c>
      <c r="J20" s="3" t="s">
        <v>85</v>
      </c>
      <c r="K20" s="3"/>
      <c r="L20" s="9">
        <v>200</v>
      </c>
      <c r="M20" s="3" t="s">
        <v>86</v>
      </c>
    </row>
    <row r="21" spans="1:13" x14ac:dyDescent="0.3">
      <c r="A21" s="1" t="s">
        <v>20</v>
      </c>
      <c r="D21" s="4" t="s">
        <v>20</v>
      </c>
      <c r="E21" s="3">
        <v>33266517</v>
      </c>
      <c r="F21" s="3" t="s">
        <v>77</v>
      </c>
      <c r="G21" s="2" t="s">
        <v>84</v>
      </c>
      <c r="H21" s="3">
        <v>500</v>
      </c>
      <c r="I21" s="8">
        <v>44874</v>
      </c>
      <c r="J21" s="3" t="s">
        <v>85</v>
      </c>
      <c r="K21" s="3"/>
      <c r="L21" s="9">
        <v>25</v>
      </c>
      <c r="M21" s="3" t="s">
        <v>86</v>
      </c>
    </row>
    <row r="22" spans="1:13" x14ac:dyDescent="0.3">
      <c r="A22" s="1" t="s">
        <v>21</v>
      </c>
      <c r="D22" s="4" t="s">
        <v>21</v>
      </c>
      <c r="E22" s="3">
        <v>33248795</v>
      </c>
      <c r="F22" s="3" t="s">
        <v>79</v>
      </c>
      <c r="G22" s="2" t="s">
        <v>84</v>
      </c>
      <c r="H22" s="3">
        <v>500</v>
      </c>
      <c r="I22" s="8">
        <v>44874</v>
      </c>
      <c r="J22" s="3" t="s">
        <v>85</v>
      </c>
      <c r="K22" s="3"/>
      <c r="L22" s="9">
        <v>70</v>
      </c>
      <c r="M22" s="3" t="s">
        <v>86</v>
      </c>
    </row>
    <row r="23" spans="1:13" x14ac:dyDescent="0.3">
      <c r="A23" s="1" t="s">
        <v>22</v>
      </c>
      <c r="D23" s="4" t="s">
        <v>22</v>
      </c>
      <c r="E23" s="3">
        <v>33488264</v>
      </c>
      <c r="F23" s="3" t="s">
        <v>81</v>
      </c>
      <c r="G23" s="2" t="s">
        <v>84</v>
      </c>
      <c r="H23" s="3">
        <v>500</v>
      </c>
      <c r="I23" s="8">
        <v>44874</v>
      </c>
      <c r="J23" s="3" t="s">
        <v>85</v>
      </c>
      <c r="K23" s="3"/>
      <c r="L23" s="9">
        <v>28</v>
      </c>
      <c r="M23" s="3" t="s">
        <v>86</v>
      </c>
    </row>
    <row r="24" spans="1:13" x14ac:dyDescent="0.3">
      <c r="A24" s="1" t="s">
        <v>23</v>
      </c>
      <c r="D24" s="4" t="s">
        <v>23</v>
      </c>
      <c r="E24" s="3">
        <v>33487821</v>
      </c>
      <c r="F24" s="3" t="s">
        <v>83</v>
      </c>
      <c r="G24" s="2" t="s">
        <v>84</v>
      </c>
      <c r="H24" s="3">
        <v>500</v>
      </c>
      <c r="I24" s="8">
        <v>44874</v>
      </c>
      <c r="J24" s="3" t="s">
        <v>85</v>
      </c>
      <c r="K24" s="3"/>
      <c r="L24" s="9">
        <v>35</v>
      </c>
      <c r="M24" s="3" t="s">
        <v>86</v>
      </c>
    </row>
    <row r="25" spans="1:13" x14ac:dyDescent="0.3">
      <c r="A25" s="1" t="s">
        <v>24</v>
      </c>
    </row>
    <row r="26" spans="1:13" x14ac:dyDescent="0.3">
      <c r="A26" s="1" t="s">
        <v>25</v>
      </c>
    </row>
    <row r="27" spans="1:13" x14ac:dyDescent="0.3">
      <c r="A27" s="1" t="s">
        <v>26</v>
      </c>
    </row>
    <row r="28" spans="1:13" x14ac:dyDescent="0.3">
      <c r="A28" s="1" t="s">
        <v>27</v>
      </c>
    </row>
    <row r="29" spans="1:13" x14ac:dyDescent="0.3">
      <c r="A29" s="1" t="s">
        <v>28</v>
      </c>
    </row>
    <row r="30" spans="1:13" x14ac:dyDescent="0.3">
      <c r="A30" s="2" t="s">
        <v>29</v>
      </c>
    </row>
    <row r="31" spans="1:13" x14ac:dyDescent="0.3">
      <c r="A31" s="1" t="s">
        <v>30</v>
      </c>
    </row>
    <row r="32" spans="1:13" x14ac:dyDescent="0.3">
      <c r="A32" s="1" t="s">
        <v>31</v>
      </c>
    </row>
    <row r="33" spans="1:1" x14ac:dyDescent="0.3">
      <c r="A33" s="2" t="s">
        <v>32</v>
      </c>
    </row>
    <row r="34" spans="1:1" x14ac:dyDescent="0.3">
      <c r="A34" s="2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</sheetData>
  <phoneticPr fontId="3" type="noConversion"/>
  <conditionalFormatting sqref="D1:D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6" workbookViewId="0">
      <selection sqref="A1:A24"/>
    </sheetView>
  </sheetViews>
  <sheetFormatPr defaultRowHeight="16.5" x14ac:dyDescent="0.3"/>
  <cols>
    <col min="1" max="1" width="21.5" customWidth="1"/>
    <col min="2" max="2" width="11.375" customWidth="1"/>
  </cols>
  <sheetData>
    <row r="1" spans="1:4" x14ac:dyDescent="0.3">
      <c r="A1" s="3" t="s">
        <v>36</v>
      </c>
      <c r="B1" s="4" t="s">
        <v>0</v>
      </c>
      <c r="C1" s="5">
        <v>33424327</v>
      </c>
      <c r="D1" s="3" t="s">
        <v>37</v>
      </c>
    </row>
    <row r="2" spans="1:4" x14ac:dyDescent="0.3">
      <c r="A2" s="3" t="s">
        <v>38</v>
      </c>
      <c r="B2" s="4" t="s">
        <v>1</v>
      </c>
      <c r="C2" s="5">
        <v>30194122</v>
      </c>
      <c r="D2" s="3" t="s">
        <v>39</v>
      </c>
    </row>
    <row r="3" spans="1:4" x14ac:dyDescent="0.3">
      <c r="A3" s="3" t="s">
        <v>40</v>
      </c>
      <c r="B3" s="4" t="s">
        <v>2</v>
      </c>
      <c r="C3" s="5">
        <v>33437590</v>
      </c>
      <c r="D3" s="3" t="s">
        <v>41</v>
      </c>
    </row>
    <row r="4" spans="1:4" x14ac:dyDescent="0.3">
      <c r="A4" s="3" t="s">
        <v>42</v>
      </c>
      <c r="B4" s="4" t="s">
        <v>3</v>
      </c>
      <c r="C4" s="5">
        <v>33453451</v>
      </c>
      <c r="D4" s="3" t="s">
        <v>43</v>
      </c>
    </row>
    <row r="5" spans="1:4" x14ac:dyDescent="0.3">
      <c r="A5" s="3" t="s">
        <v>44</v>
      </c>
      <c r="B5" s="4" t="s">
        <v>4</v>
      </c>
      <c r="C5" s="5">
        <v>33467189</v>
      </c>
      <c r="D5" s="3" t="s">
        <v>45</v>
      </c>
    </row>
    <row r="6" spans="1:4" x14ac:dyDescent="0.3">
      <c r="A6" s="3" t="s">
        <v>46</v>
      </c>
      <c r="B6" s="4" t="s">
        <v>5</v>
      </c>
      <c r="C6" s="5">
        <v>33469872</v>
      </c>
      <c r="D6" s="3" t="s">
        <v>47</v>
      </c>
    </row>
    <row r="7" spans="1:4" x14ac:dyDescent="0.3">
      <c r="A7" s="3" t="s">
        <v>48</v>
      </c>
      <c r="B7" s="4" t="s">
        <v>6</v>
      </c>
      <c r="C7" s="5">
        <v>33236941</v>
      </c>
      <c r="D7" s="3" t="s">
        <v>49</v>
      </c>
    </row>
    <row r="8" spans="1:4" x14ac:dyDescent="0.3">
      <c r="A8" s="3" t="s">
        <v>50</v>
      </c>
      <c r="B8" s="4" t="s">
        <v>7</v>
      </c>
      <c r="C8" s="5">
        <v>33424545</v>
      </c>
      <c r="D8" s="3" t="s">
        <v>51</v>
      </c>
    </row>
    <row r="9" spans="1:4" x14ac:dyDescent="0.3">
      <c r="A9" s="3" t="s">
        <v>52</v>
      </c>
      <c r="B9" s="4" t="s">
        <v>8</v>
      </c>
      <c r="C9" s="5">
        <v>33199254</v>
      </c>
      <c r="D9" s="3" t="s">
        <v>53</v>
      </c>
    </row>
    <row r="10" spans="1:4" x14ac:dyDescent="0.3">
      <c r="A10" s="3" t="s">
        <v>54</v>
      </c>
      <c r="B10" s="4" t="s">
        <v>9</v>
      </c>
      <c r="C10" s="5">
        <v>30349890</v>
      </c>
      <c r="D10" s="6" t="s">
        <v>55</v>
      </c>
    </row>
    <row r="11" spans="1:4" x14ac:dyDescent="0.3">
      <c r="A11" s="3" t="s">
        <v>56</v>
      </c>
      <c r="B11" s="4" t="s">
        <v>10</v>
      </c>
      <c r="C11" s="5">
        <v>33332200</v>
      </c>
      <c r="D11" s="3" t="s">
        <v>57</v>
      </c>
    </row>
    <row r="12" spans="1:4" x14ac:dyDescent="0.3">
      <c r="A12" s="3" t="s">
        <v>58</v>
      </c>
      <c r="B12" s="4" t="s">
        <v>11</v>
      </c>
      <c r="C12" s="5">
        <v>33475216</v>
      </c>
      <c r="D12" s="3" t="s">
        <v>59</v>
      </c>
    </row>
    <row r="13" spans="1:4" x14ac:dyDescent="0.3">
      <c r="A13" s="3" t="s">
        <v>60</v>
      </c>
      <c r="B13" s="4" t="s">
        <v>12</v>
      </c>
      <c r="C13" s="5">
        <v>33195434</v>
      </c>
      <c r="D13" s="3" t="s">
        <v>61</v>
      </c>
    </row>
    <row r="14" spans="1:4" x14ac:dyDescent="0.3">
      <c r="A14" s="3" t="s">
        <v>62</v>
      </c>
      <c r="B14" s="4" t="s">
        <v>13</v>
      </c>
      <c r="C14" s="5">
        <v>33430074</v>
      </c>
      <c r="D14" s="3" t="s">
        <v>63</v>
      </c>
    </row>
    <row r="15" spans="1:4" x14ac:dyDescent="0.3">
      <c r="A15" s="3" t="s">
        <v>64</v>
      </c>
      <c r="B15" s="4" t="s">
        <v>14</v>
      </c>
      <c r="C15" s="5">
        <v>33178455</v>
      </c>
      <c r="D15" s="3" t="s">
        <v>65</v>
      </c>
    </row>
    <row r="16" spans="1:4" x14ac:dyDescent="0.3">
      <c r="A16" s="3" t="s">
        <v>66</v>
      </c>
      <c r="B16" s="4" t="s">
        <v>15</v>
      </c>
      <c r="C16" s="5">
        <v>33434269</v>
      </c>
      <c r="D16" s="3" t="s">
        <v>67</v>
      </c>
    </row>
    <row r="17" spans="1:4" x14ac:dyDescent="0.3">
      <c r="A17" s="3" t="s">
        <v>68</v>
      </c>
      <c r="B17" s="4" t="s">
        <v>16</v>
      </c>
      <c r="C17" s="5">
        <v>33479893</v>
      </c>
      <c r="D17" s="3" t="s">
        <v>69</v>
      </c>
    </row>
    <row r="18" spans="1:4" x14ac:dyDescent="0.3">
      <c r="A18" s="3" t="s">
        <v>70</v>
      </c>
      <c r="B18" s="4" t="s">
        <v>17</v>
      </c>
      <c r="C18" s="5">
        <v>33389380</v>
      </c>
      <c r="D18" s="3" t="s">
        <v>71</v>
      </c>
    </row>
    <row r="19" spans="1:4" x14ac:dyDescent="0.3">
      <c r="A19" s="3" t="s">
        <v>72</v>
      </c>
      <c r="B19" s="4" t="s">
        <v>18</v>
      </c>
      <c r="C19" s="7">
        <v>33483038</v>
      </c>
      <c r="D19" s="3" t="s">
        <v>73</v>
      </c>
    </row>
    <row r="20" spans="1:4" x14ac:dyDescent="0.3">
      <c r="A20" s="3" t="s">
        <v>74</v>
      </c>
      <c r="B20" s="4" t="s">
        <v>19</v>
      </c>
      <c r="C20" s="7">
        <v>33417809</v>
      </c>
      <c r="D20" s="3" t="s">
        <v>75</v>
      </c>
    </row>
    <row r="21" spans="1:4" x14ac:dyDescent="0.3">
      <c r="A21" s="3" t="s">
        <v>76</v>
      </c>
      <c r="B21" s="4" t="s">
        <v>20</v>
      </c>
      <c r="C21" s="3">
        <v>33266517</v>
      </c>
      <c r="D21" s="3" t="s">
        <v>77</v>
      </c>
    </row>
    <row r="22" spans="1:4" x14ac:dyDescent="0.3">
      <c r="A22" s="3" t="s">
        <v>78</v>
      </c>
      <c r="B22" s="4" t="s">
        <v>21</v>
      </c>
      <c r="C22" s="3">
        <v>33248795</v>
      </c>
      <c r="D22" s="3" t="s">
        <v>79</v>
      </c>
    </row>
    <row r="23" spans="1:4" x14ac:dyDescent="0.3">
      <c r="A23" s="3" t="s">
        <v>80</v>
      </c>
      <c r="B23" s="4" t="s">
        <v>22</v>
      </c>
      <c r="C23" s="3">
        <v>33488264</v>
      </c>
      <c r="D23" s="3" t="s">
        <v>81</v>
      </c>
    </row>
    <row r="24" spans="1:4" x14ac:dyDescent="0.3">
      <c r="A24" s="3" t="s">
        <v>82</v>
      </c>
      <c r="B24" s="4" t="s">
        <v>23</v>
      </c>
      <c r="C24" s="3">
        <v>33487821</v>
      </c>
      <c r="D24" s="3" t="s">
        <v>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2015-06-05T18:19:34Z</dcterms:created>
  <dcterms:modified xsi:type="dcterms:W3CDTF">2022-11-09T07:19:23Z</dcterms:modified>
</cp:coreProperties>
</file>